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bs Shared Desktop\SANDWELL BOARD MANAGERS five boards\Chairs meeting Statutory boards\2023\FINAL DOCS\"/>
    </mc:Choice>
  </mc:AlternateContent>
  <xr:revisionPtr revIDLastSave="0" documentId="13_ncr:1_{DF60B812-5BD5-44C7-88C2-584AC5CCACA4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Sheet1" sheetId="1" r:id="rId1"/>
  </sheets>
  <definedNames>
    <definedName name="_xlnm._FilterDatabase" localSheetId="0" hidden="1">Sheet1!$A$12:$G$46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<sst xmlns="http://schemas.openxmlformats.org/spreadsheetml/2006/main" count="270" uniqueCount="66">
  <si>
    <t>Children and Young People Offending</t>
  </si>
  <si>
    <t>Community cohesion</t>
  </si>
  <si>
    <t>Complex Safeguarding</t>
  </si>
  <si>
    <t>Counter terrorism/ Prevent</t>
  </si>
  <si>
    <t>DOLS (Deprivation of Liberty)</t>
  </si>
  <si>
    <t>Domestic Abuse</t>
  </si>
  <si>
    <t>Drugs and Alcohol</t>
  </si>
  <si>
    <t>Financial Abuse</t>
  </si>
  <si>
    <t>Honour based violence</t>
  </si>
  <si>
    <t>Neglect</t>
  </si>
  <si>
    <t>Safeguarding Adults</t>
  </si>
  <si>
    <t xml:space="preserve">Safeguarding Children </t>
  </si>
  <si>
    <t>Hate Crime</t>
  </si>
  <si>
    <t>Voice of the Child</t>
  </si>
  <si>
    <t>Poverty and inequality</t>
  </si>
  <si>
    <t>Education and skills</t>
  </si>
  <si>
    <t>Housing and homelessness</t>
  </si>
  <si>
    <t>Engagement and citizenship</t>
  </si>
  <si>
    <t>Lead</t>
  </si>
  <si>
    <t>Key to roles</t>
  </si>
  <si>
    <t>Self-neglect (inc Hoarding)</t>
  </si>
  <si>
    <t>Health and Wellbeing</t>
  </si>
  <si>
    <t>Area of work/Theme</t>
  </si>
  <si>
    <t>Education Reference Group - CCF</t>
  </si>
  <si>
    <t>Equalities and youth justice</t>
  </si>
  <si>
    <t xml:space="preserve">Allegation Management </t>
  </si>
  <si>
    <t>Private Fostering</t>
  </si>
  <si>
    <t>Child Death</t>
  </si>
  <si>
    <t>Safeguarding Childrens Partnership -         Lesley Hagger</t>
  </si>
  <si>
    <t xml:space="preserve">Sandwell Cross Partnership themed accountabilty </t>
  </si>
  <si>
    <t>This governance schedule has been drafted as a result of the SCSP development day on 14th January 2022. It is a 'starter for 10' only and content may not yet be accurate or complete. Next steps as:</t>
  </si>
  <si>
    <t>Police &amp; School Panel</t>
  </si>
  <si>
    <t>Adult Mental Health and Well-being and suicide prevention</t>
  </si>
  <si>
    <t xml:space="preserve">Child Sexual Abuse and Exploitation </t>
  </si>
  <si>
    <t>Co Production</t>
  </si>
  <si>
    <t>Missing from Home, Care and Education, Missing from Residential, Nursing Home Settings and ED</t>
  </si>
  <si>
    <t>Preparing for Adulthood</t>
  </si>
  <si>
    <t xml:space="preserve">Adult Offending - reducing offending </t>
  </si>
  <si>
    <t>FGM (Female Genital Multilation)</t>
  </si>
  <si>
    <t>Safeguarding Adults Board - Sue Redmond</t>
  </si>
  <si>
    <t>MASH (Multi agency safeguarding hub)</t>
  </si>
  <si>
    <t>PoVE (Prevention of violence and exploitation)</t>
  </si>
  <si>
    <t xml:space="preserve">Town Tasking </t>
  </si>
  <si>
    <t>MARAC (Multi Agency risk assessment conference)</t>
  </si>
  <si>
    <t>ASB (Anti-social behaviour)</t>
  </si>
  <si>
    <t>SEND (Special educational needs and disabilities)</t>
  </si>
  <si>
    <t>SA&amp;A (Sexual Assault and Abuse)</t>
  </si>
  <si>
    <t>Assurance</t>
  </si>
  <si>
    <t xml:space="preserve">Lead </t>
  </si>
  <si>
    <t xml:space="preserve">The Board/system with primary statutory responsibility </t>
  </si>
  <si>
    <t>1. All six partnerships/boards to agree to completion and content, mechanisms for this to be agreed. To include mapping sub group work, any responsibilities of other groups and assist in creating a forward plan to synchronise activity as much as possible.</t>
  </si>
  <si>
    <t>Adult Exploitation</t>
  </si>
  <si>
    <t>Modern Slavery/ Human Trafficking</t>
  </si>
  <si>
    <t>Voice of the Adult</t>
  </si>
  <si>
    <t>Child Mental Health and Well-being (Thrive)</t>
  </si>
  <si>
    <t>Children &amp; Families Strategic Partnership -        Michael Jarrett</t>
  </si>
  <si>
    <t>Early Help</t>
  </si>
  <si>
    <t>Corporate Parenting</t>
  </si>
  <si>
    <r>
      <t xml:space="preserve">Lead board can seek or be asked to provide assurance (to and from) in identified areas. Examples </t>
    </r>
    <r>
      <rPr>
        <sz val="14"/>
        <rFont val="Calibri"/>
        <family val="2"/>
        <scheme val="minor"/>
      </rPr>
      <t xml:space="preserve">could include audits, self-assessments, reviews, annual reports </t>
    </r>
    <r>
      <rPr>
        <sz val="14"/>
        <color theme="1"/>
        <rFont val="Calibri"/>
        <family val="2"/>
        <scheme val="minor"/>
      </rPr>
      <t>or anything identified in assurance frameworks</t>
    </r>
  </si>
  <si>
    <t>Lead - missing adults</t>
  </si>
  <si>
    <t>Lead - missing children</t>
  </si>
  <si>
    <t xml:space="preserve">Community Safety Partnership -            TBC </t>
  </si>
  <si>
    <t xml:space="preserve">Health and Well-being Board - Cllr Hartwell </t>
  </si>
  <si>
    <t xml:space="preserve">Domestic Abuse Strategic Partnership - Alice Davey </t>
  </si>
  <si>
    <t xml:space="preserve">Youth Justice Partnership - Lisa Jayne Robson </t>
  </si>
  <si>
    <t>Version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</si>
</sst>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1099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rgb="FFFF97A3"/>
        </patternFill>
      </fill>
    </dxf>
    <dxf>
      <font>
        <color auto="1"/>
      </font>
      <fill>
        <patternFill>
          <bgColor rgb="FFFCB0A6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CB0A6"/>
      <color rgb="FFFC9F92"/>
      <color rgb="FFFF97A3"/>
      <color rgb="FFF8CBAD"/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4" zoomScale="80" zoomScaleNormal="80" workbookViewId="0">
      <pane xSplit="1" ySplit="9" topLeftCell="B13" activePane="bottomRight" state="frozen"/>
      <selection activeCell="A4" sqref="A4"/>
      <selection pane="topRight" activeCell="B4" sqref="B4"/>
      <selection pane="bottomLeft" activeCell="A14" sqref="A14"/>
      <selection pane="bottomRight" activeCell="C51" sqref="C51"/>
    </sheetView>
  </sheetViews>
  <sheetFormatPr defaultColWidth="9.1796875" defaultRowHeight="13" x14ac:dyDescent="0.35"/>
  <cols>
    <col min="1" max="1" width="40.54296875" style="3" customWidth="1"/>
    <col min="2" max="5" width="20.81640625" style="13" customWidth="1"/>
    <col min="6" max="6" width="20.81640625" style="3" customWidth="1"/>
    <col min="7" max="7" width="21" style="3" customWidth="1"/>
    <col min="8" max="8" width="17.90625" style="3" customWidth="1"/>
    <col min="9" max="16384" width="9.1796875" style="3"/>
  </cols>
  <sheetData>
    <row r="1" spans="1:8" ht="18.5" x14ac:dyDescent="0.35">
      <c r="A1" s="12" t="s">
        <v>29</v>
      </c>
    </row>
    <row r="3" spans="1:8" x14ac:dyDescent="0.35">
      <c r="A3" s="1" t="s">
        <v>30</v>
      </c>
    </row>
    <row r="4" spans="1:8" ht="23.5" customHeight="1" x14ac:dyDescent="0.35">
      <c r="A4" s="1"/>
      <c r="C4" s="14" t="s">
        <v>65</v>
      </c>
    </row>
    <row r="5" spans="1:8" x14ac:dyDescent="0.35">
      <c r="A5" s="10"/>
    </row>
    <row r="6" spans="1:8" x14ac:dyDescent="0.35">
      <c r="A6" s="1" t="s">
        <v>50</v>
      </c>
    </row>
    <row r="7" spans="1:8" x14ac:dyDescent="0.35">
      <c r="A7" s="1"/>
    </row>
    <row r="8" spans="1:8" x14ac:dyDescent="0.35">
      <c r="A8" s="2" t="s">
        <v>19</v>
      </c>
      <c r="B8" s="15"/>
    </row>
    <row r="9" spans="1:8" ht="23" customHeight="1" x14ac:dyDescent="0.35">
      <c r="B9" s="20" t="s">
        <v>18</v>
      </c>
      <c r="C9" s="34" t="s">
        <v>49</v>
      </c>
      <c r="D9" s="35"/>
      <c r="E9" s="35"/>
    </row>
    <row r="10" spans="1:8" ht="37.5" customHeight="1" x14ac:dyDescent="0.35">
      <c r="B10" s="33" t="s">
        <v>47</v>
      </c>
      <c r="C10" s="36" t="s">
        <v>58</v>
      </c>
      <c r="D10" s="36"/>
      <c r="E10" s="36"/>
      <c r="F10" s="36"/>
      <c r="G10" s="36"/>
      <c r="H10" s="36"/>
    </row>
    <row r="11" spans="1:8" ht="39.5" customHeight="1" x14ac:dyDescent="0.35">
      <c r="B11" s="17"/>
      <c r="C11" s="11"/>
      <c r="D11" s="11"/>
      <c r="E11" s="11"/>
    </row>
    <row r="12" spans="1:8" ht="55.5" customHeight="1" x14ac:dyDescent="0.35">
      <c r="A12" s="5" t="s">
        <v>22</v>
      </c>
      <c r="B12" s="5" t="s">
        <v>61</v>
      </c>
      <c r="C12" s="5" t="s">
        <v>39</v>
      </c>
      <c r="D12" s="5" t="s">
        <v>28</v>
      </c>
      <c r="E12" s="5" t="s">
        <v>62</v>
      </c>
      <c r="F12" s="5" t="s">
        <v>63</v>
      </c>
      <c r="G12" s="7" t="s">
        <v>55</v>
      </c>
      <c r="H12" s="7" t="s">
        <v>64</v>
      </c>
    </row>
    <row r="13" spans="1:8" s="16" customFormat="1" ht="28" customHeight="1" x14ac:dyDescent="0.35">
      <c r="A13" s="19" t="s">
        <v>51</v>
      </c>
      <c r="B13" s="8" t="s">
        <v>47</v>
      </c>
      <c r="C13" s="6" t="s">
        <v>18</v>
      </c>
      <c r="D13" s="8" t="s">
        <v>47</v>
      </c>
      <c r="E13" s="8" t="s">
        <v>47</v>
      </c>
      <c r="F13" s="8" t="s">
        <v>47</v>
      </c>
      <c r="G13" s="18"/>
      <c r="H13" s="8" t="s">
        <v>47</v>
      </c>
    </row>
    <row r="14" spans="1:8" ht="36.5" customHeight="1" x14ac:dyDescent="0.35">
      <c r="A14" s="4" t="s">
        <v>32</v>
      </c>
      <c r="B14" s="8" t="s">
        <v>47</v>
      </c>
      <c r="C14" s="24" t="s">
        <v>47</v>
      </c>
      <c r="D14" s="25"/>
      <c r="E14" s="26" t="s">
        <v>18</v>
      </c>
      <c r="F14" s="8" t="s">
        <v>47</v>
      </c>
      <c r="G14" s="20" t="s">
        <v>47</v>
      </c>
    </row>
    <row r="15" spans="1:8" ht="38" customHeight="1" x14ac:dyDescent="0.35">
      <c r="A15" s="21" t="s">
        <v>37</v>
      </c>
      <c r="B15" s="20" t="s">
        <v>18</v>
      </c>
      <c r="C15" s="9" t="s">
        <v>47</v>
      </c>
      <c r="D15" s="27"/>
      <c r="E15" s="9"/>
      <c r="F15" s="9"/>
      <c r="G15" s="28"/>
      <c r="H15" s="20" t="s">
        <v>47</v>
      </c>
    </row>
    <row r="16" spans="1:8" ht="35.5" customHeight="1" x14ac:dyDescent="0.35">
      <c r="A16" s="22" t="s">
        <v>54</v>
      </c>
      <c r="B16" s="20" t="s">
        <v>47</v>
      </c>
      <c r="C16" s="9"/>
      <c r="D16" s="9" t="s">
        <v>47</v>
      </c>
      <c r="E16" s="9"/>
      <c r="F16" s="29"/>
      <c r="G16" s="20" t="s">
        <v>18</v>
      </c>
      <c r="H16" s="20" t="s">
        <v>47</v>
      </c>
    </row>
    <row r="17" spans="1:8" ht="37" customHeight="1" x14ac:dyDescent="0.35">
      <c r="A17" s="21" t="s">
        <v>33</v>
      </c>
      <c r="B17" s="9" t="s">
        <v>47</v>
      </c>
      <c r="C17" s="27"/>
      <c r="D17" s="20" t="s">
        <v>18</v>
      </c>
      <c r="E17" s="27" t="s">
        <v>47</v>
      </c>
      <c r="F17" s="29"/>
      <c r="G17" s="9"/>
      <c r="H17" s="20" t="s">
        <v>47</v>
      </c>
    </row>
    <row r="18" spans="1:8" ht="30.5" customHeight="1" x14ac:dyDescent="0.35">
      <c r="A18" s="21" t="s">
        <v>0</v>
      </c>
      <c r="B18" s="20" t="s">
        <v>47</v>
      </c>
      <c r="C18" s="27"/>
      <c r="D18" s="20" t="s">
        <v>47</v>
      </c>
      <c r="E18" s="9"/>
      <c r="F18" s="9"/>
      <c r="G18" s="9"/>
      <c r="H18" s="20" t="s">
        <v>18</v>
      </c>
    </row>
    <row r="19" spans="1:8" ht="39" customHeight="1" x14ac:dyDescent="0.35">
      <c r="A19" s="21" t="s">
        <v>1</v>
      </c>
      <c r="B19" s="20" t="s">
        <v>18</v>
      </c>
      <c r="C19" s="27" t="s">
        <v>47</v>
      </c>
      <c r="D19" s="27" t="s">
        <v>47</v>
      </c>
      <c r="E19" s="27" t="s">
        <v>47</v>
      </c>
      <c r="F19" s="27" t="s">
        <v>47</v>
      </c>
      <c r="G19" s="28"/>
      <c r="H19" s="28"/>
    </row>
    <row r="20" spans="1:8" ht="44.5" customHeight="1" x14ac:dyDescent="0.35">
      <c r="A20" s="21" t="s">
        <v>34</v>
      </c>
      <c r="B20" s="20" t="s">
        <v>47</v>
      </c>
      <c r="C20" s="20" t="s">
        <v>47</v>
      </c>
      <c r="D20" s="20" t="s">
        <v>47</v>
      </c>
      <c r="E20" s="20" t="s">
        <v>18</v>
      </c>
      <c r="F20" s="20" t="s">
        <v>47</v>
      </c>
      <c r="G20" s="20" t="s">
        <v>47</v>
      </c>
      <c r="H20" s="28"/>
    </row>
    <row r="21" spans="1:8" ht="29.5" customHeight="1" x14ac:dyDescent="0.35">
      <c r="A21" s="21" t="s">
        <v>2</v>
      </c>
      <c r="B21" s="9"/>
      <c r="C21" s="20" t="s">
        <v>18</v>
      </c>
      <c r="D21" s="20" t="s">
        <v>47</v>
      </c>
      <c r="E21" s="27"/>
      <c r="F21" s="20" t="s">
        <v>47</v>
      </c>
      <c r="G21" s="28"/>
      <c r="H21" s="20" t="s">
        <v>47</v>
      </c>
    </row>
    <row r="22" spans="1:8" ht="29.5" customHeight="1" x14ac:dyDescent="0.35">
      <c r="A22" s="21" t="s">
        <v>57</v>
      </c>
      <c r="B22" s="9"/>
      <c r="C22" s="9"/>
      <c r="D22" s="9"/>
      <c r="E22" s="9"/>
      <c r="F22" s="9"/>
      <c r="G22" s="20" t="s">
        <v>18</v>
      </c>
      <c r="H22" s="9"/>
    </row>
    <row r="23" spans="1:8" ht="32" customHeight="1" x14ac:dyDescent="0.35">
      <c r="A23" s="21" t="s">
        <v>3</v>
      </c>
      <c r="B23" s="20" t="s">
        <v>18</v>
      </c>
      <c r="C23" s="20" t="s">
        <v>47</v>
      </c>
      <c r="D23" s="20" t="s">
        <v>47</v>
      </c>
      <c r="E23" s="20" t="s">
        <v>47</v>
      </c>
      <c r="F23" s="29"/>
      <c r="G23" s="28"/>
      <c r="H23" s="20" t="s">
        <v>47</v>
      </c>
    </row>
    <row r="24" spans="1:8" ht="30.5" customHeight="1" x14ac:dyDescent="0.35">
      <c r="A24" s="21" t="s">
        <v>4</v>
      </c>
      <c r="B24" s="27"/>
      <c r="C24" s="20" t="s">
        <v>18</v>
      </c>
      <c r="D24" s="27" t="s">
        <v>47</v>
      </c>
      <c r="E24" s="20" t="s">
        <v>47</v>
      </c>
      <c r="F24" s="29"/>
      <c r="G24" s="28"/>
      <c r="H24" s="20" t="s">
        <v>47</v>
      </c>
    </row>
    <row r="25" spans="1:8" ht="48.5" customHeight="1" x14ac:dyDescent="0.35">
      <c r="A25" s="21" t="s">
        <v>5</v>
      </c>
      <c r="B25" s="9"/>
      <c r="C25" s="9" t="s">
        <v>47</v>
      </c>
      <c r="D25" s="9" t="s">
        <v>47</v>
      </c>
      <c r="E25" s="20" t="s">
        <v>47</v>
      </c>
      <c r="F25" s="20" t="s">
        <v>18</v>
      </c>
      <c r="G25" s="9"/>
      <c r="H25" s="20" t="s">
        <v>47</v>
      </c>
    </row>
    <row r="26" spans="1:8" ht="38.5" customHeight="1" x14ac:dyDescent="0.35">
      <c r="A26" s="23" t="s">
        <v>6</v>
      </c>
      <c r="B26" s="20" t="s">
        <v>47</v>
      </c>
      <c r="C26" s="20" t="s">
        <v>47</v>
      </c>
      <c r="D26" s="9" t="s">
        <v>47</v>
      </c>
      <c r="E26" s="20" t="s">
        <v>18</v>
      </c>
      <c r="F26" s="29"/>
      <c r="G26" s="28"/>
      <c r="H26" s="20" t="s">
        <v>47</v>
      </c>
    </row>
    <row r="27" spans="1:8" ht="38.5" customHeight="1" x14ac:dyDescent="0.35">
      <c r="A27" s="23" t="s">
        <v>56</v>
      </c>
      <c r="B27" s="9"/>
      <c r="C27" s="9"/>
      <c r="D27" s="9" t="s">
        <v>47</v>
      </c>
      <c r="E27" s="9"/>
      <c r="F27" s="29"/>
      <c r="G27" s="20" t="s">
        <v>18</v>
      </c>
      <c r="H27" s="9"/>
    </row>
    <row r="28" spans="1:8" ht="25" x14ac:dyDescent="0.35">
      <c r="A28" s="37" t="s">
        <v>15</v>
      </c>
      <c r="B28" s="27" t="s">
        <v>23</v>
      </c>
      <c r="C28" s="27"/>
      <c r="D28" s="27"/>
      <c r="E28" s="27"/>
      <c r="F28" s="29"/>
      <c r="G28" s="28"/>
      <c r="H28" s="20" t="s">
        <v>47</v>
      </c>
    </row>
    <row r="29" spans="1:8" ht="29" customHeight="1" x14ac:dyDescent="0.35">
      <c r="A29" s="22" t="s">
        <v>17</v>
      </c>
      <c r="B29" s="9"/>
      <c r="C29" s="30" t="s">
        <v>48</v>
      </c>
      <c r="D29" s="9"/>
      <c r="E29" s="9"/>
      <c r="F29" s="9"/>
      <c r="G29" s="28"/>
      <c r="H29" s="28"/>
    </row>
    <row r="30" spans="1:8" ht="29" customHeight="1" x14ac:dyDescent="0.35">
      <c r="A30" s="22" t="s">
        <v>24</v>
      </c>
      <c r="B30" s="27" t="s">
        <v>47</v>
      </c>
      <c r="C30" s="27" t="s">
        <v>47</v>
      </c>
      <c r="D30" s="27" t="s">
        <v>47</v>
      </c>
      <c r="E30" s="27" t="s">
        <v>47</v>
      </c>
      <c r="F30" s="27" t="s">
        <v>47</v>
      </c>
      <c r="G30" s="28"/>
      <c r="H30" s="20" t="s">
        <v>18</v>
      </c>
    </row>
    <row r="31" spans="1:8" ht="26" customHeight="1" x14ac:dyDescent="0.35">
      <c r="A31" s="21" t="s">
        <v>38</v>
      </c>
      <c r="B31" s="27" t="s">
        <v>47</v>
      </c>
      <c r="C31" s="27" t="s">
        <v>47</v>
      </c>
      <c r="D31" s="27" t="s">
        <v>47</v>
      </c>
      <c r="E31" s="27" t="s">
        <v>47</v>
      </c>
      <c r="F31" s="20" t="s">
        <v>18</v>
      </c>
      <c r="G31" s="28"/>
      <c r="H31" s="20" t="s">
        <v>47</v>
      </c>
    </row>
    <row r="32" spans="1:8" ht="31" customHeight="1" x14ac:dyDescent="0.35">
      <c r="A32" s="21" t="s">
        <v>7</v>
      </c>
      <c r="B32" s="9"/>
      <c r="C32" s="20" t="s">
        <v>18</v>
      </c>
      <c r="D32" s="20" t="s">
        <v>47</v>
      </c>
      <c r="E32" s="20" t="s">
        <v>47</v>
      </c>
      <c r="F32" s="20" t="s">
        <v>47</v>
      </c>
      <c r="G32" s="28"/>
      <c r="H32" s="28"/>
    </row>
    <row r="33" spans="1:8" ht="28" customHeight="1" x14ac:dyDescent="0.35">
      <c r="A33" s="22" t="s">
        <v>12</v>
      </c>
      <c r="B33" s="20" t="s">
        <v>18</v>
      </c>
      <c r="C33" s="20" t="s">
        <v>47</v>
      </c>
      <c r="D33" s="20" t="s">
        <v>47</v>
      </c>
      <c r="E33" s="27" t="s">
        <v>47</v>
      </c>
      <c r="F33" s="29" t="s">
        <v>47</v>
      </c>
      <c r="G33" s="28"/>
      <c r="H33" s="20" t="s">
        <v>47</v>
      </c>
    </row>
    <row r="34" spans="1:8" ht="35.5" customHeight="1" x14ac:dyDescent="0.35">
      <c r="A34" s="22" t="s">
        <v>21</v>
      </c>
      <c r="B34" s="9" t="s">
        <v>47</v>
      </c>
      <c r="C34" s="9" t="s">
        <v>47</v>
      </c>
      <c r="D34" s="9" t="s">
        <v>47</v>
      </c>
      <c r="E34" s="20" t="s">
        <v>18</v>
      </c>
      <c r="F34" s="9" t="s">
        <v>47</v>
      </c>
      <c r="G34" s="28"/>
      <c r="H34" s="20" t="s">
        <v>47</v>
      </c>
    </row>
    <row r="35" spans="1:8" ht="27.5" customHeight="1" x14ac:dyDescent="0.35">
      <c r="A35" s="21" t="s">
        <v>8</v>
      </c>
      <c r="B35" s="9"/>
      <c r="C35" s="20" t="s">
        <v>47</v>
      </c>
      <c r="D35" s="31" t="s">
        <v>47</v>
      </c>
      <c r="E35" s="20" t="s">
        <v>47</v>
      </c>
      <c r="F35" s="20" t="s">
        <v>18</v>
      </c>
      <c r="G35" s="28"/>
      <c r="H35" s="20" t="s">
        <v>47</v>
      </c>
    </row>
    <row r="36" spans="1:8" ht="34" customHeight="1" x14ac:dyDescent="0.35">
      <c r="A36" s="22" t="s">
        <v>16</v>
      </c>
      <c r="B36" s="20" t="s">
        <v>18</v>
      </c>
      <c r="C36" s="20" t="s">
        <v>47</v>
      </c>
      <c r="D36" s="9"/>
      <c r="E36" s="20" t="s">
        <v>47</v>
      </c>
      <c r="F36" s="20" t="s">
        <v>47</v>
      </c>
      <c r="G36" s="28"/>
      <c r="H36" s="20" t="s">
        <v>47</v>
      </c>
    </row>
    <row r="37" spans="1:8" ht="55.5" customHeight="1" x14ac:dyDescent="0.35">
      <c r="A37" s="21" t="s">
        <v>35</v>
      </c>
      <c r="B37" s="20" t="s">
        <v>47</v>
      </c>
      <c r="C37" s="30" t="s">
        <v>59</v>
      </c>
      <c r="D37" s="30" t="s">
        <v>60</v>
      </c>
      <c r="E37" s="9" t="s">
        <v>47</v>
      </c>
      <c r="F37" s="9" t="s">
        <v>47</v>
      </c>
      <c r="G37" s="28"/>
      <c r="H37" s="20" t="s">
        <v>47</v>
      </c>
    </row>
    <row r="38" spans="1:8" ht="41" customHeight="1" x14ac:dyDescent="0.35">
      <c r="A38" s="21" t="s">
        <v>52</v>
      </c>
      <c r="B38" s="20" t="s">
        <v>18</v>
      </c>
      <c r="C38" s="9" t="s">
        <v>47</v>
      </c>
      <c r="D38" s="9" t="s">
        <v>47</v>
      </c>
      <c r="E38" s="20" t="s">
        <v>47</v>
      </c>
      <c r="F38" s="29" t="s">
        <v>47</v>
      </c>
      <c r="G38" s="28"/>
      <c r="H38" s="20" t="s">
        <v>47</v>
      </c>
    </row>
    <row r="39" spans="1:8" ht="33" customHeight="1" x14ac:dyDescent="0.35">
      <c r="A39" s="21" t="s">
        <v>9</v>
      </c>
      <c r="B39" s="29" t="s">
        <v>47</v>
      </c>
      <c r="C39" s="30" t="s">
        <v>47</v>
      </c>
      <c r="D39" s="30" t="s">
        <v>47</v>
      </c>
      <c r="E39" s="9" t="s">
        <v>18</v>
      </c>
      <c r="F39" s="29" t="s">
        <v>47</v>
      </c>
      <c r="G39" s="28"/>
      <c r="H39" s="20" t="s">
        <v>47</v>
      </c>
    </row>
    <row r="40" spans="1:8" ht="30.5" customHeight="1" x14ac:dyDescent="0.35">
      <c r="A40" s="21" t="s">
        <v>36</v>
      </c>
      <c r="B40" s="20" t="s">
        <v>47</v>
      </c>
      <c r="C40" s="20" t="s">
        <v>18</v>
      </c>
      <c r="D40" s="20" t="s">
        <v>47</v>
      </c>
      <c r="E40" s="20" t="s">
        <v>47</v>
      </c>
      <c r="F40" s="20" t="s">
        <v>47</v>
      </c>
      <c r="G40" s="20" t="s">
        <v>47</v>
      </c>
      <c r="H40" s="20" t="s">
        <v>47</v>
      </c>
    </row>
    <row r="41" spans="1:8" ht="34.5" customHeight="1" x14ac:dyDescent="0.35">
      <c r="A41" s="22" t="s">
        <v>14</v>
      </c>
      <c r="B41" s="29" t="s">
        <v>47</v>
      </c>
      <c r="C41" s="29" t="s">
        <v>47</v>
      </c>
      <c r="D41" s="29" t="s">
        <v>47</v>
      </c>
      <c r="E41" s="20" t="s">
        <v>18</v>
      </c>
      <c r="F41" s="29" t="s">
        <v>47</v>
      </c>
      <c r="G41" s="28"/>
      <c r="H41" s="20" t="s">
        <v>47</v>
      </c>
    </row>
    <row r="42" spans="1:8" ht="38" customHeight="1" x14ac:dyDescent="0.35">
      <c r="A42" s="21" t="s">
        <v>10</v>
      </c>
      <c r="B42" s="20" t="s">
        <v>47</v>
      </c>
      <c r="C42" s="20" t="s">
        <v>18</v>
      </c>
      <c r="D42" s="20" t="s">
        <v>47</v>
      </c>
      <c r="E42" s="20" t="s">
        <v>47</v>
      </c>
      <c r="F42" s="20" t="s">
        <v>47</v>
      </c>
      <c r="G42" s="28"/>
      <c r="H42" s="20" t="s">
        <v>47</v>
      </c>
    </row>
    <row r="43" spans="1:8" ht="28" customHeight="1" x14ac:dyDescent="0.35">
      <c r="A43" s="21" t="s">
        <v>11</v>
      </c>
      <c r="B43" s="9" t="s">
        <v>47</v>
      </c>
      <c r="C43" s="9" t="s">
        <v>47</v>
      </c>
      <c r="D43" s="20" t="s">
        <v>18</v>
      </c>
      <c r="E43" s="9" t="s">
        <v>47</v>
      </c>
      <c r="F43" s="9" t="s">
        <v>47</v>
      </c>
      <c r="G43" s="28"/>
      <c r="H43" s="20" t="s">
        <v>47</v>
      </c>
    </row>
    <row r="44" spans="1:8" ht="29.5" customHeight="1" x14ac:dyDescent="0.35">
      <c r="A44" s="21" t="s">
        <v>20</v>
      </c>
      <c r="B44" s="9" t="s">
        <v>47</v>
      </c>
      <c r="C44" s="20" t="s">
        <v>18</v>
      </c>
      <c r="D44" s="20" t="s">
        <v>47</v>
      </c>
      <c r="E44" s="20" t="s">
        <v>47</v>
      </c>
      <c r="F44" s="9" t="s">
        <v>47</v>
      </c>
      <c r="G44" s="28"/>
      <c r="H44" s="20" t="s">
        <v>47</v>
      </c>
    </row>
    <row r="45" spans="1:8" ht="29.5" customHeight="1" x14ac:dyDescent="0.35">
      <c r="A45" s="21" t="s">
        <v>53</v>
      </c>
      <c r="B45" s="9" t="s">
        <v>47</v>
      </c>
      <c r="C45" s="9" t="s">
        <v>18</v>
      </c>
      <c r="D45" s="9" t="s">
        <v>47</v>
      </c>
      <c r="E45" s="9" t="s">
        <v>47</v>
      </c>
      <c r="F45" s="9" t="s">
        <v>47</v>
      </c>
      <c r="G45" s="28"/>
      <c r="H45" s="9"/>
    </row>
    <row r="46" spans="1:8" ht="26" customHeight="1" x14ac:dyDescent="0.35">
      <c r="A46" s="22" t="s">
        <v>13</v>
      </c>
      <c r="B46" s="9" t="s">
        <v>47</v>
      </c>
      <c r="C46" s="29" t="s">
        <v>47</v>
      </c>
      <c r="D46" s="20" t="s">
        <v>18</v>
      </c>
      <c r="E46" s="9" t="s">
        <v>47</v>
      </c>
      <c r="F46" s="29" t="s">
        <v>47</v>
      </c>
      <c r="G46" s="28"/>
      <c r="H46" s="20" t="s">
        <v>47</v>
      </c>
    </row>
    <row r="47" spans="1:8" ht="26.5" customHeight="1" x14ac:dyDescent="0.35">
      <c r="A47" s="1" t="s">
        <v>25</v>
      </c>
      <c r="B47" s="32"/>
      <c r="C47" s="32"/>
      <c r="D47" s="20" t="s">
        <v>18</v>
      </c>
      <c r="E47" s="32"/>
      <c r="F47" s="28"/>
      <c r="G47" s="28"/>
      <c r="H47" s="28"/>
    </row>
    <row r="48" spans="1:8" ht="26" customHeight="1" x14ac:dyDescent="0.35">
      <c r="A48" s="1" t="s">
        <v>26</v>
      </c>
      <c r="B48" s="32"/>
      <c r="C48" s="32"/>
      <c r="D48" s="20" t="s">
        <v>18</v>
      </c>
      <c r="E48" s="32"/>
      <c r="F48" s="28"/>
      <c r="G48" s="28"/>
      <c r="H48" s="28"/>
    </row>
    <row r="49" spans="1:8" ht="32.5" customHeight="1" x14ac:dyDescent="0.35">
      <c r="A49" s="1" t="s">
        <v>40</v>
      </c>
      <c r="B49" s="32"/>
      <c r="C49" s="32"/>
      <c r="D49" s="9" t="s">
        <v>18</v>
      </c>
      <c r="E49" s="32"/>
      <c r="F49" s="20" t="s">
        <v>47</v>
      </c>
      <c r="G49" s="28"/>
      <c r="H49" s="20" t="s">
        <v>47</v>
      </c>
    </row>
    <row r="50" spans="1:8" ht="31" customHeight="1" x14ac:dyDescent="0.35">
      <c r="A50" s="1" t="s">
        <v>27</v>
      </c>
      <c r="B50" s="20" t="s">
        <v>47</v>
      </c>
      <c r="C50" s="9"/>
      <c r="D50" s="9" t="s">
        <v>18</v>
      </c>
      <c r="E50" s="9"/>
      <c r="F50" s="20" t="s">
        <v>47</v>
      </c>
      <c r="G50" s="28"/>
      <c r="H50" s="20" t="s">
        <v>47</v>
      </c>
    </row>
    <row r="51" spans="1:8" ht="40" customHeight="1" x14ac:dyDescent="0.35">
      <c r="A51" s="38" t="s">
        <v>31</v>
      </c>
      <c r="B51" s="32"/>
      <c r="C51" s="32"/>
      <c r="D51" s="9"/>
      <c r="E51" s="32"/>
      <c r="F51" s="28"/>
      <c r="G51" s="9"/>
      <c r="H51" s="20" t="s">
        <v>47</v>
      </c>
    </row>
    <row r="52" spans="1:8" ht="26" customHeight="1" x14ac:dyDescent="0.35">
      <c r="A52" s="1" t="s">
        <v>41</v>
      </c>
      <c r="B52" s="20" t="s">
        <v>18</v>
      </c>
      <c r="C52" s="20" t="s">
        <v>47</v>
      </c>
      <c r="D52" s="20" t="s">
        <v>47</v>
      </c>
      <c r="E52" s="20" t="s">
        <v>47</v>
      </c>
      <c r="F52" s="20" t="s">
        <v>47</v>
      </c>
      <c r="G52" s="9"/>
      <c r="H52" s="20" t="s">
        <v>47</v>
      </c>
    </row>
    <row r="53" spans="1:8" ht="34" customHeight="1" x14ac:dyDescent="0.35">
      <c r="A53" s="1" t="s">
        <v>42</v>
      </c>
      <c r="B53" s="20" t="s">
        <v>18</v>
      </c>
      <c r="C53" s="9"/>
      <c r="D53" s="20" t="s">
        <v>47</v>
      </c>
      <c r="E53" s="20" t="s">
        <v>47</v>
      </c>
      <c r="F53" s="20" t="s">
        <v>47</v>
      </c>
      <c r="G53" s="28"/>
      <c r="H53" s="20" t="s">
        <v>47</v>
      </c>
    </row>
    <row r="54" spans="1:8" ht="30" customHeight="1" x14ac:dyDescent="0.35">
      <c r="A54" s="1" t="s">
        <v>43</v>
      </c>
      <c r="B54" s="20" t="s">
        <v>47</v>
      </c>
      <c r="C54" s="20" t="s">
        <v>47</v>
      </c>
      <c r="D54" s="20" t="s">
        <v>47</v>
      </c>
      <c r="E54" s="20" t="s">
        <v>47</v>
      </c>
      <c r="F54" s="20" t="s">
        <v>18</v>
      </c>
      <c r="G54" s="20" t="s">
        <v>47</v>
      </c>
      <c r="H54" s="20" t="s">
        <v>47</v>
      </c>
    </row>
    <row r="55" spans="1:8" ht="33" customHeight="1" x14ac:dyDescent="0.35">
      <c r="A55" s="10" t="s">
        <v>46</v>
      </c>
      <c r="B55" s="20" t="s">
        <v>47</v>
      </c>
      <c r="C55" s="20" t="s">
        <v>47</v>
      </c>
      <c r="D55" s="20" t="s">
        <v>47</v>
      </c>
      <c r="E55" s="20" t="s">
        <v>47</v>
      </c>
      <c r="F55" s="20" t="s">
        <v>18</v>
      </c>
      <c r="G55" s="20" t="s">
        <v>47</v>
      </c>
      <c r="H55" s="20" t="s">
        <v>47</v>
      </c>
    </row>
    <row r="56" spans="1:8" ht="34.5" customHeight="1" x14ac:dyDescent="0.35">
      <c r="A56" s="1" t="s">
        <v>44</v>
      </c>
      <c r="B56" s="20" t="s">
        <v>18</v>
      </c>
      <c r="C56" s="20" t="s">
        <v>47</v>
      </c>
      <c r="D56" s="20" t="s">
        <v>47</v>
      </c>
      <c r="E56" s="20" t="s">
        <v>47</v>
      </c>
      <c r="F56" s="20" t="s">
        <v>47</v>
      </c>
      <c r="G56" s="28"/>
      <c r="H56" s="20" t="s">
        <v>47</v>
      </c>
    </row>
    <row r="57" spans="1:8" ht="31.5" customHeight="1" x14ac:dyDescent="0.35">
      <c r="A57" s="1" t="s">
        <v>45</v>
      </c>
      <c r="B57" s="32"/>
      <c r="C57" s="20" t="s">
        <v>47</v>
      </c>
      <c r="D57" s="20" t="s">
        <v>47</v>
      </c>
      <c r="E57" s="32"/>
      <c r="F57" s="28"/>
      <c r="G57" s="20" t="s">
        <v>18</v>
      </c>
      <c r="H57" s="20" t="s">
        <v>47</v>
      </c>
    </row>
    <row r="58" spans="1:8" x14ac:dyDescent="0.35">
      <c r="B58" s="32"/>
      <c r="C58" s="32"/>
      <c r="D58" s="32"/>
      <c r="E58" s="32"/>
      <c r="F58" s="28"/>
      <c r="G58" s="28"/>
      <c r="H58" s="28"/>
    </row>
  </sheetData>
  <sortState xmlns:xlrd2="http://schemas.microsoft.com/office/spreadsheetml/2017/richdata2" ref="A14:F46">
    <sortCondition ref="A46"/>
  </sortState>
  <mergeCells count="2">
    <mergeCell ref="C9:E9"/>
    <mergeCell ref="C10:H10"/>
  </mergeCells>
  <conditionalFormatting sqref="C14:E14 C17:E17 B15 B21:B22 D21:D22 C32 E28 D31 E16 E25 C28 B25:C25 D15:E15 E19:E22 B30:B31">
    <cfRule type="cellIs" dxfId="1098" priority="1481" operator="equal">
      <formula>"Supporting"</formula>
    </cfRule>
    <cfRule type="cellIs" dxfId="1097" priority="1482" operator="equal">
      <formula>"For assurance"</formula>
    </cfRule>
    <cfRule type="cellIs" dxfId="1096" priority="1483" operator="equal">
      <formula>"Lead"</formula>
    </cfRule>
  </conditionalFormatting>
  <conditionalFormatting sqref="E35 B9:B10 D28 C37 B44:D45 E43:E45 F44:F45 H43:H45">
    <cfRule type="cellIs" dxfId="1095" priority="1478" operator="equal">
      <formula>"Supporting"</formula>
    </cfRule>
    <cfRule type="cellIs" dxfId="1094" priority="1479" operator="equal">
      <formula>"Assurance/Info"</formula>
    </cfRule>
    <cfRule type="cellIs" dxfId="1093" priority="1480" operator="equal">
      <formula>"Lead"</formula>
    </cfRule>
  </conditionalFormatting>
  <conditionalFormatting sqref="B16">
    <cfRule type="cellIs" dxfId="1092" priority="1475" operator="equal">
      <formula>"Supporting"</formula>
    </cfRule>
    <cfRule type="cellIs" dxfId="1091" priority="1476" operator="equal">
      <formula>"Assurance/Info"</formula>
    </cfRule>
    <cfRule type="cellIs" dxfId="1090" priority="1477" operator="equal">
      <formula>"Lead"</formula>
    </cfRule>
  </conditionalFormatting>
  <conditionalFormatting sqref="B17">
    <cfRule type="cellIs" dxfId="1089" priority="1472" operator="equal">
      <formula>"Supporting"</formula>
    </cfRule>
    <cfRule type="cellIs" dxfId="1088" priority="1473" operator="equal">
      <formula>"Assurance/Info"</formula>
    </cfRule>
    <cfRule type="cellIs" dxfId="1087" priority="1474" operator="equal">
      <formula>"Lead"</formula>
    </cfRule>
  </conditionalFormatting>
  <conditionalFormatting sqref="E24">
    <cfRule type="cellIs" dxfId="1086" priority="1445" operator="equal">
      <formula>"Supporting"</formula>
    </cfRule>
    <cfRule type="cellIs" dxfId="1085" priority="1446" operator="equal">
      <formula>"Assurance/Info"</formula>
    </cfRule>
    <cfRule type="cellIs" dxfId="1084" priority="1447" operator="equal">
      <formula>"Lead"</formula>
    </cfRule>
  </conditionalFormatting>
  <conditionalFormatting sqref="B14">
    <cfRule type="cellIs" dxfId="1083" priority="1466" operator="equal">
      <formula>"Supporting"</formula>
    </cfRule>
    <cfRule type="cellIs" dxfId="1082" priority="1467" operator="equal">
      <formula>"Assurance/Info"</formula>
    </cfRule>
    <cfRule type="cellIs" dxfId="1081" priority="1468" operator="equal">
      <formula>"Lead"</formula>
    </cfRule>
  </conditionalFormatting>
  <conditionalFormatting sqref="C18">
    <cfRule type="cellIs" dxfId="1080" priority="1460" operator="equal">
      <formula>"Supporting"</formula>
    </cfRule>
    <cfRule type="cellIs" dxfId="1079" priority="1461" operator="equal">
      <formula>"Assurance/Info"</formula>
    </cfRule>
    <cfRule type="cellIs" dxfId="1078" priority="1462" operator="equal">
      <formula>"Lead"</formula>
    </cfRule>
  </conditionalFormatting>
  <conditionalFormatting sqref="D18">
    <cfRule type="cellIs" dxfId="1077" priority="1457" operator="equal">
      <formula>"Supporting"</formula>
    </cfRule>
    <cfRule type="cellIs" dxfId="1076" priority="1458" operator="equal">
      <formula>"Assurance/Info"</formula>
    </cfRule>
    <cfRule type="cellIs" dxfId="1075" priority="1459" operator="equal">
      <formula>"Lead"</formula>
    </cfRule>
  </conditionalFormatting>
  <conditionalFormatting sqref="C21:C22">
    <cfRule type="cellIs" dxfId="1074" priority="1454" operator="equal">
      <formula>"Supporting"</formula>
    </cfRule>
    <cfRule type="cellIs" dxfId="1073" priority="1455" operator="equal">
      <formula>"Assurance/Info"</formula>
    </cfRule>
    <cfRule type="cellIs" dxfId="1072" priority="1456" operator="equal">
      <formula>"Lead"</formula>
    </cfRule>
  </conditionalFormatting>
  <conditionalFormatting sqref="B19">
    <cfRule type="cellIs" dxfId="1071" priority="1451" operator="equal">
      <formula>"Supporting"</formula>
    </cfRule>
    <cfRule type="cellIs" dxfId="1070" priority="1452" operator="equal">
      <formula>"Assurance/Info"</formula>
    </cfRule>
    <cfRule type="cellIs" dxfId="1069" priority="1453" operator="equal">
      <formula>"Lead"</formula>
    </cfRule>
  </conditionalFormatting>
  <conditionalFormatting sqref="B23:B24">
    <cfRule type="cellIs" dxfId="1068" priority="1448" operator="equal">
      <formula>"Supporting"</formula>
    </cfRule>
    <cfRule type="cellIs" dxfId="1067" priority="1449" operator="equal">
      <formula>"Assurance/Info"</formula>
    </cfRule>
    <cfRule type="cellIs" dxfId="1066" priority="1450" operator="equal">
      <formula>"Lead"</formula>
    </cfRule>
  </conditionalFormatting>
  <conditionalFormatting sqref="B38:E38 B43 C42 E39 D43:E43 D46 E37 E41">
    <cfRule type="cellIs" dxfId="1065" priority="1316" operator="equal">
      <formula>"Supporting"</formula>
    </cfRule>
    <cfRule type="cellIs" dxfId="1064" priority="1317" operator="equal">
      <formula>"Assurance/Info"</formula>
    </cfRule>
    <cfRule type="cellIs" dxfId="1063" priority="1318" operator="equal">
      <formula>"Lead"</formula>
    </cfRule>
  </conditionalFormatting>
  <conditionalFormatting sqref="B26:B27">
    <cfRule type="cellIs" dxfId="1062" priority="1442" operator="equal">
      <formula>"Supporting"</formula>
    </cfRule>
    <cfRule type="cellIs" dxfId="1061" priority="1443" operator="equal">
      <formula>"Assurance/Info"</formula>
    </cfRule>
    <cfRule type="cellIs" dxfId="1060" priority="1444" operator="equal">
      <formula>"Lead"</formula>
    </cfRule>
  </conditionalFormatting>
  <conditionalFormatting sqref="C30:D31">
    <cfRule type="cellIs" dxfId="1059" priority="1427" operator="equal">
      <formula>"Supporting"</formula>
    </cfRule>
    <cfRule type="cellIs" dxfId="1058" priority="1428" operator="equal">
      <formula>"Assurance/Info"</formula>
    </cfRule>
    <cfRule type="cellIs" dxfId="1057" priority="1429" operator="equal">
      <formula>"Lead"</formula>
    </cfRule>
  </conditionalFormatting>
  <conditionalFormatting sqref="C31">
    <cfRule type="cellIs" dxfId="1056" priority="1424" operator="equal">
      <formula>"Supporting"</formula>
    </cfRule>
    <cfRule type="cellIs" dxfId="1055" priority="1425" operator="equal">
      <formula>"Assurance/Info"</formula>
    </cfRule>
    <cfRule type="cellIs" dxfId="1054" priority="1426" operator="equal">
      <formula>"Lead"</formula>
    </cfRule>
  </conditionalFormatting>
  <conditionalFormatting sqref="B33">
    <cfRule type="cellIs" dxfId="1053" priority="1412" operator="equal">
      <formula>"Supporting"</formula>
    </cfRule>
    <cfRule type="cellIs" dxfId="1052" priority="1413" operator="equal">
      <formula>"Assurance/Info"</formula>
    </cfRule>
    <cfRule type="cellIs" dxfId="1051" priority="1414" operator="equal">
      <formula>"Lead"</formula>
    </cfRule>
  </conditionalFormatting>
  <conditionalFormatting sqref="D16">
    <cfRule type="cellIs" dxfId="1050" priority="1397" operator="equal">
      <formula>"Supporting"</formula>
    </cfRule>
    <cfRule type="cellIs" dxfId="1049" priority="1398" operator="equal">
      <formula>"Assurance/Info"</formula>
    </cfRule>
    <cfRule type="cellIs" dxfId="1048" priority="1399" operator="equal">
      <formula>"Lead"</formula>
    </cfRule>
  </conditionalFormatting>
  <conditionalFormatting sqref="B18">
    <cfRule type="cellIs" dxfId="1047" priority="1394" operator="equal">
      <formula>"Supporting"</formula>
    </cfRule>
    <cfRule type="cellIs" dxfId="1046" priority="1395" operator="equal">
      <formula>"Assurance/Info"</formula>
    </cfRule>
    <cfRule type="cellIs" dxfId="1045" priority="1396" operator="equal">
      <formula>"Lead"</formula>
    </cfRule>
  </conditionalFormatting>
  <conditionalFormatting sqref="C19:D19">
    <cfRule type="cellIs" dxfId="1044" priority="1391" operator="equal">
      <formula>"Supporting"</formula>
    </cfRule>
    <cfRule type="cellIs" dxfId="1043" priority="1392" operator="equal">
      <formula>"Assurance/Info"</formula>
    </cfRule>
    <cfRule type="cellIs" dxfId="1042" priority="1393" operator="equal">
      <formula>"Lead"</formula>
    </cfRule>
  </conditionalFormatting>
  <conditionalFormatting sqref="E23">
    <cfRule type="cellIs" dxfId="1041" priority="1385" operator="equal">
      <formula>"Supporting"</formula>
    </cfRule>
    <cfRule type="cellIs" dxfId="1040" priority="1386" operator="equal">
      <formula>"Assurance/Info"</formula>
    </cfRule>
    <cfRule type="cellIs" dxfId="1039" priority="1387" operator="equal">
      <formula>"Lead"</formula>
    </cfRule>
  </conditionalFormatting>
  <conditionalFormatting sqref="C23:D23">
    <cfRule type="cellIs" dxfId="1038" priority="1382" operator="equal">
      <formula>"Supporting"</formula>
    </cfRule>
    <cfRule type="cellIs" dxfId="1037" priority="1383" operator="equal">
      <formula>"Assurance/Info"</formula>
    </cfRule>
    <cfRule type="cellIs" dxfId="1036" priority="1384" operator="equal">
      <formula>"Lead"</formula>
    </cfRule>
  </conditionalFormatting>
  <conditionalFormatting sqref="C24:D24">
    <cfRule type="cellIs" dxfId="1035" priority="1379" operator="equal">
      <formula>"Supporting"</formula>
    </cfRule>
    <cfRule type="cellIs" dxfId="1034" priority="1380" operator="equal">
      <formula>"Assurance/Info"</formula>
    </cfRule>
    <cfRule type="cellIs" dxfId="1033" priority="1381" operator="equal">
      <formula>"Lead"</formula>
    </cfRule>
  </conditionalFormatting>
  <conditionalFormatting sqref="D26:D27">
    <cfRule type="cellIs" dxfId="1032" priority="1376" operator="equal">
      <formula>"Supporting"</formula>
    </cfRule>
    <cfRule type="cellIs" dxfId="1031" priority="1377" operator="equal">
      <formula>"Assurance/Info"</formula>
    </cfRule>
    <cfRule type="cellIs" dxfId="1030" priority="1378" operator="equal">
      <formula>"Lead"</formula>
    </cfRule>
  </conditionalFormatting>
  <conditionalFormatting sqref="C33:D33">
    <cfRule type="cellIs" dxfId="1029" priority="1334" operator="equal">
      <formula>"Supporting"</formula>
    </cfRule>
    <cfRule type="cellIs" dxfId="1028" priority="1335" operator="equal">
      <formula>"Assurance/Info"</formula>
    </cfRule>
    <cfRule type="cellIs" dxfId="1027" priority="1336" operator="equal">
      <formula>"Lead"</formula>
    </cfRule>
  </conditionalFormatting>
  <conditionalFormatting sqref="E26:E27">
    <cfRule type="cellIs" dxfId="1026" priority="1367" operator="equal">
      <formula>"Supporting"</formula>
    </cfRule>
    <cfRule type="cellIs" dxfId="1025" priority="1368" operator="equal">
      <formula>"Assurance/Info"</formula>
    </cfRule>
    <cfRule type="cellIs" dxfId="1024" priority="1369" operator="equal">
      <formula>"Lead"</formula>
    </cfRule>
  </conditionalFormatting>
  <conditionalFormatting sqref="D25">
    <cfRule type="cellIs" dxfId="1023" priority="1364" operator="equal">
      <formula>"Supporting"</formula>
    </cfRule>
    <cfRule type="cellIs" dxfId="1022" priority="1365" operator="equal">
      <formula>"Assurance/Info"</formula>
    </cfRule>
    <cfRule type="cellIs" dxfId="1021" priority="1366" operator="equal">
      <formula>"Lead"</formula>
    </cfRule>
  </conditionalFormatting>
  <conditionalFormatting sqref="B28">
    <cfRule type="cellIs" dxfId="1020" priority="1361" operator="equal">
      <formula>"Supporting"</formula>
    </cfRule>
    <cfRule type="cellIs" dxfId="1019" priority="1362" operator="equal">
      <formula>"Assurance/Info"</formula>
    </cfRule>
    <cfRule type="cellIs" dxfId="1018" priority="1363" operator="equal">
      <formula>"Lead"</formula>
    </cfRule>
  </conditionalFormatting>
  <conditionalFormatting sqref="E30:E31">
    <cfRule type="cellIs" dxfId="1017" priority="1346" operator="equal">
      <formula>"Supporting"</formula>
    </cfRule>
    <cfRule type="cellIs" dxfId="1016" priority="1347" operator="equal">
      <formula>"Assurance/Info"</formula>
    </cfRule>
    <cfRule type="cellIs" dxfId="1015" priority="1348" operator="equal">
      <formula>"Lead"</formula>
    </cfRule>
  </conditionalFormatting>
  <conditionalFormatting sqref="F31">
    <cfRule type="cellIs" dxfId="1014" priority="1343" operator="equal">
      <formula>"Supporting"</formula>
    </cfRule>
    <cfRule type="cellIs" dxfId="1013" priority="1344" operator="equal">
      <formula>"Assurance/Info"</formula>
    </cfRule>
    <cfRule type="cellIs" dxfId="1012" priority="1345" operator="equal">
      <formula>"Lead"</formula>
    </cfRule>
  </conditionalFormatting>
  <conditionalFormatting sqref="E46">
    <cfRule type="cellIs" dxfId="1011" priority="1313" operator="equal">
      <formula>"Supporting"</formula>
    </cfRule>
    <cfRule type="cellIs" dxfId="1010" priority="1314" operator="equal">
      <formula>"Assurance/Info"</formula>
    </cfRule>
    <cfRule type="cellIs" dxfId="1009" priority="1315" operator="equal">
      <formula>"Lead"</formula>
    </cfRule>
  </conditionalFormatting>
  <conditionalFormatting sqref="E33">
    <cfRule type="cellIs" dxfId="1008" priority="1319" operator="equal">
      <formula>"Supporting"</formula>
    </cfRule>
    <cfRule type="cellIs" dxfId="1007" priority="1320" operator="equal">
      <formula>"Assurance/Info"</formula>
    </cfRule>
    <cfRule type="cellIs" dxfId="1006" priority="1321" operator="equal">
      <formula>"Lead"</formula>
    </cfRule>
  </conditionalFormatting>
  <conditionalFormatting sqref="F29">
    <cfRule type="cellIs" dxfId="1005" priority="1226" operator="equal">
      <formula>"Supporting"</formula>
    </cfRule>
    <cfRule type="cellIs" dxfId="1004" priority="1227" operator="equal">
      <formula>"Assurance/Info"</formula>
    </cfRule>
    <cfRule type="cellIs" dxfId="1003" priority="1228" operator="equal">
      <formula>"Lead"</formula>
    </cfRule>
  </conditionalFormatting>
  <conditionalFormatting sqref="B46">
    <cfRule type="cellIs" dxfId="1002" priority="1310" operator="equal">
      <formula>"Supporting"</formula>
    </cfRule>
    <cfRule type="cellIs" dxfId="1001" priority="1311" operator="equal">
      <formula>"Assurance/Info"</formula>
    </cfRule>
    <cfRule type="cellIs" dxfId="1000" priority="1312" operator="equal">
      <formula>"Lead"</formula>
    </cfRule>
  </conditionalFormatting>
  <conditionalFormatting sqref="F25">
    <cfRule type="cellIs" dxfId="999" priority="1289" operator="equal">
      <formula>"Supporting"</formula>
    </cfRule>
    <cfRule type="cellIs" dxfId="998" priority="1290" operator="equal">
      <formula>"Assurance/Info"</formula>
    </cfRule>
    <cfRule type="cellIs" dxfId="997" priority="1291" operator="equal">
      <formula>"Lead"</formula>
    </cfRule>
  </conditionalFormatting>
  <conditionalFormatting sqref="C16">
    <cfRule type="cellIs" dxfId="996" priority="1283" operator="equal">
      <formula>"Supporting"</formula>
    </cfRule>
    <cfRule type="cellIs" dxfId="995" priority="1284" operator="equal">
      <formula>"Assurance/Info"</formula>
    </cfRule>
    <cfRule type="cellIs" dxfId="994" priority="1285" operator="equal">
      <formula>"Lead"</formula>
    </cfRule>
  </conditionalFormatting>
  <conditionalFormatting sqref="C39">
    <cfRule type="cellIs" dxfId="993" priority="1178" operator="equal">
      <formula>"Supporting"</formula>
    </cfRule>
    <cfRule type="cellIs" dxfId="992" priority="1179" operator="equal">
      <formula>"Assurance/Info"</formula>
    </cfRule>
    <cfRule type="cellIs" dxfId="991" priority="1180" operator="equal">
      <formula>"Lead"</formula>
    </cfRule>
  </conditionalFormatting>
  <conditionalFormatting sqref="D39:D40">
    <cfRule type="cellIs" dxfId="990" priority="1175" operator="equal">
      <formula>"Supporting"</formula>
    </cfRule>
    <cfRule type="cellIs" dxfId="989" priority="1176" operator="equal">
      <formula>"Assurance/Info"</formula>
    </cfRule>
    <cfRule type="cellIs" dxfId="988" priority="1177" operator="equal">
      <formula>"Lead"</formula>
    </cfRule>
  </conditionalFormatting>
  <conditionalFormatting sqref="C37">
    <cfRule type="cellIs" dxfId="987" priority="1190" operator="equal">
      <formula>"Supporting"</formula>
    </cfRule>
    <cfRule type="cellIs" dxfId="986" priority="1191" operator="equal">
      <formula>"Assurance/Info"</formula>
    </cfRule>
    <cfRule type="cellIs" dxfId="985" priority="1192" operator="equal">
      <formula>"Lead"</formula>
    </cfRule>
  </conditionalFormatting>
  <conditionalFormatting sqref="B37">
    <cfRule type="cellIs" dxfId="984" priority="1184" operator="equal">
      <formula>"Supporting"</formula>
    </cfRule>
    <cfRule type="cellIs" dxfId="983" priority="1185" operator="equal">
      <formula>"Assurance/Info"</formula>
    </cfRule>
    <cfRule type="cellIs" dxfId="982" priority="1186" operator="equal">
      <formula>"Lead"</formula>
    </cfRule>
  </conditionalFormatting>
  <conditionalFormatting sqref="B20">
    <cfRule type="cellIs" dxfId="981" priority="1262" operator="equal">
      <formula>"Supporting"</formula>
    </cfRule>
    <cfRule type="cellIs" dxfId="980" priority="1263" operator="equal">
      <formula>"Assurance/Info"</formula>
    </cfRule>
    <cfRule type="cellIs" dxfId="979" priority="1264" operator="equal">
      <formula>"Lead"</formula>
    </cfRule>
  </conditionalFormatting>
  <conditionalFormatting sqref="C20">
    <cfRule type="cellIs" dxfId="978" priority="1253" operator="equal">
      <formula>"Supporting"</formula>
    </cfRule>
    <cfRule type="cellIs" dxfId="977" priority="1254" operator="equal">
      <formula>"Assurance/Info"</formula>
    </cfRule>
    <cfRule type="cellIs" dxfId="976" priority="1255" operator="equal">
      <formula>"Lead"</formula>
    </cfRule>
  </conditionalFormatting>
  <conditionalFormatting sqref="D20">
    <cfRule type="cellIs" dxfId="975" priority="1250" operator="equal">
      <formula>"Supporting"</formula>
    </cfRule>
    <cfRule type="cellIs" dxfId="974" priority="1251" operator="equal">
      <formula>"Assurance/Info"</formula>
    </cfRule>
    <cfRule type="cellIs" dxfId="973" priority="1252" operator="equal">
      <formula>"Lead"</formula>
    </cfRule>
  </conditionalFormatting>
  <conditionalFormatting sqref="F20">
    <cfRule type="cellIs" dxfId="972" priority="1247" operator="equal">
      <formula>"Supporting"</formula>
    </cfRule>
    <cfRule type="cellIs" dxfId="971" priority="1248" operator="equal">
      <formula>"Assurance/Info"</formula>
    </cfRule>
    <cfRule type="cellIs" dxfId="970" priority="1249" operator="equal">
      <formula>"Lead"</formula>
    </cfRule>
  </conditionalFormatting>
  <conditionalFormatting sqref="G20">
    <cfRule type="cellIs" dxfId="969" priority="1244" operator="equal">
      <formula>"Supporting"</formula>
    </cfRule>
    <cfRule type="cellIs" dxfId="968" priority="1245" operator="equal">
      <formula>"Assurance/Info"</formula>
    </cfRule>
    <cfRule type="cellIs" dxfId="967" priority="1246" operator="equal">
      <formula>"Lead"</formula>
    </cfRule>
  </conditionalFormatting>
  <conditionalFormatting sqref="C26:C27">
    <cfRule type="cellIs" dxfId="966" priority="1241" operator="equal">
      <formula>"Supporting"</formula>
    </cfRule>
    <cfRule type="cellIs" dxfId="965" priority="1242" operator="equal">
      <formula>"Assurance/Info"</formula>
    </cfRule>
    <cfRule type="cellIs" dxfId="964" priority="1243" operator="equal">
      <formula>"Lead"</formula>
    </cfRule>
  </conditionalFormatting>
  <conditionalFormatting sqref="B29">
    <cfRule type="cellIs" dxfId="963" priority="1238" operator="equal">
      <formula>"Supporting"</formula>
    </cfRule>
    <cfRule type="cellIs" dxfId="962" priority="1239" operator="equal">
      <formula>"Assurance/Info"</formula>
    </cfRule>
    <cfRule type="cellIs" dxfId="961" priority="1240" operator="equal">
      <formula>"Lead"</formula>
    </cfRule>
  </conditionalFormatting>
  <conditionalFormatting sqref="C29">
    <cfRule type="cellIs" dxfId="960" priority="1235" operator="equal">
      <formula>"Supporting"</formula>
    </cfRule>
    <cfRule type="cellIs" dxfId="959" priority="1236" operator="equal">
      <formula>"Assurance/Info"</formula>
    </cfRule>
    <cfRule type="cellIs" dxfId="958" priority="1237" operator="equal">
      <formula>"Lead"</formula>
    </cfRule>
  </conditionalFormatting>
  <conditionalFormatting sqref="D29">
    <cfRule type="cellIs" dxfId="957" priority="1232" operator="equal">
      <formula>"Supporting"</formula>
    </cfRule>
    <cfRule type="cellIs" dxfId="956" priority="1233" operator="equal">
      <formula>"Assurance/Info"</formula>
    </cfRule>
    <cfRule type="cellIs" dxfId="955" priority="1234" operator="equal">
      <formula>"Lead"</formula>
    </cfRule>
  </conditionalFormatting>
  <conditionalFormatting sqref="E29">
    <cfRule type="cellIs" dxfId="954" priority="1229" operator="equal">
      <formula>"Supporting"</formula>
    </cfRule>
    <cfRule type="cellIs" dxfId="953" priority="1230" operator="equal">
      <formula>"Assurance/Info"</formula>
    </cfRule>
    <cfRule type="cellIs" dxfId="952" priority="1231" operator="equal">
      <formula>"Lead"</formula>
    </cfRule>
  </conditionalFormatting>
  <conditionalFormatting sqref="G18">
    <cfRule type="cellIs" dxfId="951" priority="1103" operator="equal">
      <formula>"Supporting"</formula>
    </cfRule>
    <cfRule type="cellIs" dxfId="950" priority="1104" operator="equal">
      <formula>"Assurance/Info"</formula>
    </cfRule>
    <cfRule type="cellIs" dxfId="949" priority="1105" operator="equal">
      <formula>"Lead"</formula>
    </cfRule>
  </conditionalFormatting>
  <conditionalFormatting sqref="D32">
    <cfRule type="cellIs" dxfId="948" priority="1220" operator="equal">
      <formula>"Supporting"</formula>
    </cfRule>
    <cfRule type="cellIs" dxfId="947" priority="1221" operator="equal">
      <formula>"Assurance/Info"</formula>
    </cfRule>
    <cfRule type="cellIs" dxfId="946" priority="1222" operator="equal">
      <formula>"Lead"</formula>
    </cfRule>
  </conditionalFormatting>
  <conditionalFormatting sqref="E32">
    <cfRule type="cellIs" dxfId="945" priority="1217" operator="equal">
      <formula>"Supporting"</formula>
    </cfRule>
    <cfRule type="cellIs" dxfId="944" priority="1218" operator="equal">
      <formula>"Assurance/Info"</formula>
    </cfRule>
    <cfRule type="cellIs" dxfId="943" priority="1219" operator="equal">
      <formula>"Lead"</formula>
    </cfRule>
  </conditionalFormatting>
  <conditionalFormatting sqref="F32">
    <cfRule type="cellIs" dxfId="942" priority="1214" operator="equal">
      <formula>"Supporting"</formula>
    </cfRule>
    <cfRule type="cellIs" dxfId="941" priority="1215" operator="equal">
      <formula>"Assurance/Info"</formula>
    </cfRule>
    <cfRule type="cellIs" dxfId="940" priority="1216" operator="equal">
      <formula>"Lead"</formula>
    </cfRule>
  </conditionalFormatting>
  <conditionalFormatting sqref="C36">
    <cfRule type="cellIs" dxfId="939" priority="1208" operator="equal">
      <formula>"Supporting"</formula>
    </cfRule>
    <cfRule type="cellIs" dxfId="938" priority="1209" operator="equal">
      <formula>"Assurance/Info"</formula>
    </cfRule>
    <cfRule type="cellIs" dxfId="937" priority="1210" operator="equal">
      <formula>"Lead"</formula>
    </cfRule>
  </conditionalFormatting>
  <conditionalFormatting sqref="D36">
    <cfRule type="cellIs" dxfId="936" priority="1205" operator="equal">
      <formula>"Supporting"</formula>
    </cfRule>
    <cfRule type="cellIs" dxfId="935" priority="1206" operator="equal">
      <formula>"For assurance"</formula>
    </cfRule>
    <cfRule type="cellIs" dxfId="934" priority="1207" operator="equal">
      <formula>"Lead"</formula>
    </cfRule>
  </conditionalFormatting>
  <conditionalFormatting sqref="E36:F36">
    <cfRule type="cellIs" dxfId="933" priority="1202" operator="equal">
      <formula>"Supporting"</formula>
    </cfRule>
    <cfRule type="cellIs" dxfId="932" priority="1203" operator="equal">
      <formula>"Assurance/Info"</formula>
    </cfRule>
    <cfRule type="cellIs" dxfId="931" priority="1204" operator="equal">
      <formula>"Lead"</formula>
    </cfRule>
  </conditionalFormatting>
  <conditionalFormatting sqref="D37">
    <cfRule type="cellIs" dxfId="930" priority="1187" operator="equal">
      <formula>"Supporting"</formula>
    </cfRule>
    <cfRule type="cellIs" dxfId="929" priority="1188" operator="equal">
      <formula>"Assurance/Info"</formula>
    </cfRule>
    <cfRule type="cellIs" dxfId="928" priority="1189" operator="equal">
      <formula>"Lead"</formula>
    </cfRule>
  </conditionalFormatting>
  <conditionalFormatting sqref="F37">
    <cfRule type="cellIs" dxfId="927" priority="1181" operator="equal">
      <formula>"Supporting"</formula>
    </cfRule>
    <cfRule type="cellIs" dxfId="926" priority="1182" operator="equal">
      <formula>"For assurance"</formula>
    </cfRule>
    <cfRule type="cellIs" dxfId="925" priority="1183" operator="equal">
      <formula>"Lead"</formula>
    </cfRule>
  </conditionalFormatting>
  <conditionalFormatting sqref="C40">
    <cfRule type="cellIs" dxfId="924" priority="1169" operator="equal">
      <formula>"Supporting"</formula>
    </cfRule>
    <cfRule type="cellIs" dxfId="923" priority="1170" operator="equal">
      <formula>"Assurance/Info"</formula>
    </cfRule>
    <cfRule type="cellIs" dxfId="922" priority="1171" operator="equal">
      <formula>"Lead"</formula>
    </cfRule>
  </conditionalFormatting>
  <conditionalFormatting sqref="B40">
    <cfRule type="cellIs" dxfId="921" priority="1166" operator="equal">
      <formula>"Supporting"</formula>
    </cfRule>
    <cfRule type="cellIs" dxfId="920" priority="1167" operator="equal">
      <formula>"Assurance/Info"</formula>
    </cfRule>
    <cfRule type="cellIs" dxfId="919" priority="1168" operator="equal">
      <formula>"Lead"</formula>
    </cfRule>
  </conditionalFormatting>
  <conditionalFormatting sqref="E40">
    <cfRule type="cellIs" dxfId="918" priority="1163" operator="equal">
      <formula>"Supporting"</formula>
    </cfRule>
    <cfRule type="cellIs" dxfId="917" priority="1164" operator="equal">
      <formula>"Assurance/Info"</formula>
    </cfRule>
    <cfRule type="cellIs" dxfId="916" priority="1165" operator="equal">
      <formula>"Lead"</formula>
    </cfRule>
  </conditionalFormatting>
  <conditionalFormatting sqref="F40">
    <cfRule type="cellIs" dxfId="915" priority="1160" operator="equal">
      <formula>"Supporting"</formula>
    </cfRule>
    <cfRule type="cellIs" dxfId="914" priority="1161" operator="equal">
      <formula>"Assurance/Info"</formula>
    </cfRule>
    <cfRule type="cellIs" dxfId="913" priority="1162" operator="equal">
      <formula>"Lead"</formula>
    </cfRule>
  </conditionalFormatting>
  <conditionalFormatting sqref="B42">
    <cfRule type="cellIs" dxfId="912" priority="1151" operator="equal">
      <formula>"Supporting"</formula>
    </cfRule>
    <cfRule type="cellIs" dxfId="911" priority="1152" operator="equal">
      <formula>"Assurance/Info"</formula>
    </cfRule>
    <cfRule type="cellIs" dxfId="910" priority="1153" operator="equal">
      <formula>"Lead"</formula>
    </cfRule>
  </conditionalFormatting>
  <conditionalFormatting sqref="D42">
    <cfRule type="cellIs" dxfId="909" priority="1148" operator="equal">
      <formula>"Supporting"</formula>
    </cfRule>
    <cfRule type="cellIs" dxfId="908" priority="1149" operator="equal">
      <formula>"Assurance/Info"</formula>
    </cfRule>
    <cfRule type="cellIs" dxfId="907" priority="1150" operator="equal">
      <formula>"Lead"</formula>
    </cfRule>
  </conditionalFormatting>
  <conditionalFormatting sqref="E42">
    <cfRule type="cellIs" dxfId="906" priority="1145" operator="equal">
      <formula>"Supporting"</formula>
    </cfRule>
    <cfRule type="cellIs" dxfId="905" priority="1146" operator="equal">
      <formula>"Assurance/Info"</formula>
    </cfRule>
    <cfRule type="cellIs" dxfId="904" priority="1147" operator="equal">
      <formula>"Lead"</formula>
    </cfRule>
  </conditionalFormatting>
  <conditionalFormatting sqref="F42">
    <cfRule type="cellIs" dxfId="903" priority="1142" operator="equal">
      <formula>"Supporting"</formula>
    </cfRule>
    <cfRule type="cellIs" dxfId="902" priority="1143" operator="equal">
      <formula>"Assurance/Info"</formula>
    </cfRule>
    <cfRule type="cellIs" dxfId="901" priority="1144" operator="equal">
      <formula>"Lead"</formula>
    </cfRule>
  </conditionalFormatting>
  <conditionalFormatting sqref="C43">
    <cfRule type="cellIs" dxfId="900" priority="1139" operator="equal">
      <formula>"Supporting"</formula>
    </cfRule>
    <cfRule type="cellIs" dxfId="899" priority="1140" operator="equal">
      <formula>"Assurance/Info"</formula>
    </cfRule>
    <cfRule type="cellIs" dxfId="898" priority="1141" operator="equal">
      <formula>"Lead"</formula>
    </cfRule>
  </conditionalFormatting>
  <conditionalFormatting sqref="F43">
    <cfRule type="cellIs" dxfId="897" priority="1136" operator="equal">
      <formula>"Supporting"</formula>
    </cfRule>
    <cfRule type="cellIs" dxfId="896" priority="1137" operator="equal">
      <formula>"Assurance/Info"</formula>
    </cfRule>
    <cfRule type="cellIs" dxfId="895" priority="1138" operator="equal">
      <formula>"Lead"</formula>
    </cfRule>
  </conditionalFormatting>
  <conditionalFormatting sqref="G25">
    <cfRule type="cellIs" dxfId="894" priority="1124" operator="equal">
      <formula>"Supporting"</formula>
    </cfRule>
    <cfRule type="cellIs" dxfId="893" priority="1125" operator="equal">
      <formula>"Assurance/Info"</formula>
    </cfRule>
    <cfRule type="cellIs" dxfId="892" priority="1126" operator="equal">
      <formula>"Lead"</formula>
    </cfRule>
  </conditionalFormatting>
  <conditionalFormatting sqref="C15">
    <cfRule type="cellIs" dxfId="891" priority="1118" operator="equal">
      <formula>"Supporting"</formula>
    </cfRule>
    <cfRule type="cellIs" dxfId="890" priority="1119" operator="equal">
      <formula>"For assurance"</formula>
    </cfRule>
    <cfRule type="cellIs" dxfId="889" priority="1120" operator="equal">
      <formula>"Lead"</formula>
    </cfRule>
  </conditionalFormatting>
  <conditionalFormatting sqref="F15">
    <cfRule type="cellIs" dxfId="888" priority="1115" operator="equal">
      <formula>"Supporting"</formula>
    </cfRule>
    <cfRule type="cellIs" dxfId="887" priority="1116" operator="equal">
      <formula>"For assurance"</formula>
    </cfRule>
    <cfRule type="cellIs" dxfId="886" priority="1117" operator="equal">
      <formula>"Lead"</formula>
    </cfRule>
  </conditionalFormatting>
  <conditionalFormatting sqref="H18">
    <cfRule type="cellIs" dxfId="885" priority="1112" operator="equal">
      <formula>"Supporting"</formula>
    </cfRule>
    <cfRule type="cellIs" dxfId="884" priority="1113" operator="equal">
      <formula>"Assurance/Info"</formula>
    </cfRule>
    <cfRule type="cellIs" dxfId="883" priority="1114" operator="equal">
      <formula>"Lead"</formula>
    </cfRule>
  </conditionalFormatting>
  <conditionalFormatting sqref="H30">
    <cfRule type="cellIs" dxfId="882" priority="1097" operator="equal">
      <formula>"Supporting"</formula>
    </cfRule>
    <cfRule type="cellIs" dxfId="881" priority="1098" operator="equal">
      <formula>"Assurance/Info"</formula>
    </cfRule>
    <cfRule type="cellIs" dxfId="880" priority="1099" operator="equal">
      <formula>"Lead"</formula>
    </cfRule>
  </conditionalFormatting>
  <conditionalFormatting sqref="F35">
    <cfRule type="cellIs" dxfId="879" priority="1070" operator="equal">
      <formula>"Supporting"</formula>
    </cfRule>
    <cfRule type="cellIs" dxfId="878" priority="1071" operator="equal">
      <formula>"Assurance/Info"</formula>
    </cfRule>
    <cfRule type="cellIs" dxfId="877" priority="1072" operator="equal">
      <formula>"Lead"</formula>
    </cfRule>
  </conditionalFormatting>
  <conditionalFormatting sqref="E18">
    <cfRule type="cellIs" dxfId="876" priority="1109" operator="equal">
      <formula>"Supporting"</formula>
    </cfRule>
    <cfRule type="cellIs" dxfId="875" priority="1110" operator="equal">
      <formula>"Assurance/Info"</formula>
    </cfRule>
    <cfRule type="cellIs" dxfId="874" priority="1111" operator="equal">
      <formula>"Lead"</formula>
    </cfRule>
  </conditionalFormatting>
  <conditionalFormatting sqref="F18">
    <cfRule type="cellIs" dxfId="873" priority="1106" operator="equal">
      <formula>"Supporting"</formula>
    </cfRule>
    <cfRule type="cellIs" dxfId="872" priority="1107" operator="equal">
      <formula>"Assurance/Info"</formula>
    </cfRule>
    <cfRule type="cellIs" dxfId="871" priority="1108" operator="equal">
      <formula>"Lead"</formula>
    </cfRule>
  </conditionalFormatting>
  <conditionalFormatting sqref="B36:C36">
    <cfRule type="cellIs" dxfId="870" priority="1058" operator="equal">
      <formula>"Supporting"</formula>
    </cfRule>
    <cfRule type="cellIs" dxfId="869" priority="1059" operator="equal">
      <formula>"Assurance/Info"</formula>
    </cfRule>
    <cfRule type="cellIs" dxfId="868" priority="1060" operator="equal">
      <formula>"Lead"</formula>
    </cfRule>
  </conditionalFormatting>
  <conditionalFormatting sqref="F21:F22">
    <cfRule type="cellIs" dxfId="867" priority="1100" operator="equal">
      <formula>"Supporting"</formula>
    </cfRule>
    <cfRule type="cellIs" dxfId="866" priority="1101" operator="equal">
      <formula>"Assurance/Info"</formula>
    </cfRule>
    <cfRule type="cellIs" dxfId="865" priority="1102" operator="equal">
      <formula>"Lead"</formula>
    </cfRule>
  </conditionalFormatting>
  <conditionalFormatting sqref="E54">
    <cfRule type="cellIs" dxfId="864" priority="968" operator="equal">
      <formula>"Supporting"</formula>
    </cfRule>
    <cfRule type="cellIs" dxfId="863" priority="969" operator="equal">
      <formula>"Assurance/Info"</formula>
    </cfRule>
    <cfRule type="cellIs" dxfId="862" priority="970" operator="equal">
      <formula>"Lead"</formula>
    </cfRule>
  </conditionalFormatting>
  <conditionalFormatting sqref="E31">
    <cfRule type="cellIs" dxfId="861" priority="1094" operator="equal">
      <formula>"Supporting"</formula>
    </cfRule>
    <cfRule type="cellIs" dxfId="860" priority="1095" operator="equal">
      <formula>"For assurance"</formula>
    </cfRule>
    <cfRule type="cellIs" dxfId="859" priority="1096" operator="equal">
      <formula>"Lead"</formula>
    </cfRule>
  </conditionalFormatting>
  <conditionalFormatting sqref="B31">
    <cfRule type="cellIs" dxfId="858" priority="1091" operator="equal">
      <formula>"Supporting"</formula>
    </cfRule>
    <cfRule type="cellIs" dxfId="857" priority="1092" operator="equal">
      <formula>"Assurance/Info"</formula>
    </cfRule>
    <cfRule type="cellIs" dxfId="856" priority="1093" operator="equal">
      <formula>"Lead"</formula>
    </cfRule>
  </conditionalFormatting>
  <conditionalFormatting sqref="B32">
    <cfRule type="cellIs" dxfId="855" priority="1085" operator="equal">
      <formula>"Supporting"</formula>
    </cfRule>
    <cfRule type="cellIs" dxfId="854" priority="1086" operator="equal">
      <formula>"Assurance/Info"</formula>
    </cfRule>
    <cfRule type="cellIs" dxfId="853" priority="1087" operator="equal">
      <formula>"Lead"</formula>
    </cfRule>
  </conditionalFormatting>
  <conditionalFormatting sqref="B34">
    <cfRule type="cellIs" dxfId="852" priority="1082" operator="equal">
      <formula>"Supporting"</formula>
    </cfRule>
    <cfRule type="cellIs" dxfId="851" priority="1083" operator="equal">
      <formula>"Assurance/Info"</formula>
    </cfRule>
    <cfRule type="cellIs" dxfId="850" priority="1084" operator="equal">
      <formula>"Lead"</formula>
    </cfRule>
  </conditionalFormatting>
  <conditionalFormatting sqref="C34">
    <cfRule type="cellIs" dxfId="849" priority="1079" operator="equal">
      <formula>"Supporting"</formula>
    </cfRule>
    <cfRule type="cellIs" dxfId="848" priority="1080" operator="equal">
      <formula>"Assurance/Info"</formula>
    </cfRule>
    <cfRule type="cellIs" dxfId="847" priority="1081" operator="equal">
      <formula>"Lead"</formula>
    </cfRule>
  </conditionalFormatting>
  <conditionalFormatting sqref="D34">
    <cfRule type="cellIs" dxfId="846" priority="1076" operator="equal">
      <formula>"Supporting"</formula>
    </cfRule>
    <cfRule type="cellIs" dxfId="845" priority="1077" operator="equal">
      <formula>"Assurance/Info"</formula>
    </cfRule>
    <cfRule type="cellIs" dxfId="844" priority="1078" operator="equal">
      <formula>"Lead"</formula>
    </cfRule>
  </conditionalFormatting>
  <conditionalFormatting sqref="F34">
    <cfRule type="cellIs" dxfId="843" priority="1073" operator="equal">
      <formula>"Supporting"</formula>
    </cfRule>
    <cfRule type="cellIs" dxfId="842" priority="1074" operator="equal">
      <formula>"Assurance/Info"</formula>
    </cfRule>
    <cfRule type="cellIs" dxfId="841" priority="1075" operator="equal">
      <formula>"Lead"</formula>
    </cfRule>
  </conditionalFormatting>
  <conditionalFormatting sqref="B35">
    <cfRule type="cellIs" dxfId="840" priority="1067" operator="equal">
      <formula>"Supporting"</formula>
    </cfRule>
    <cfRule type="cellIs" dxfId="839" priority="1068" operator="equal">
      <formula>"For assurance"</formula>
    </cfRule>
    <cfRule type="cellIs" dxfId="838" priority="1069" operator="equal">
      <formula>"Lead"</formula>
    </cfRule>
  </conditionalFormatting>
  <conditionalFormatting sqref="F36">
    <cfRule type="cellIs" dxfId="837" priority="1055" operator="equal">
      <formula>"Supporting"</formula>
    </cfRule>
    <cfRule type="cellIs" dxfId="836" priority="1056" operator="equal">
      <formula>"Assurance/Info"</formula>
    </cfRule>
    <cfRule type="cellIs" dxfId="835" priority="1057" operator="equal">
      <formula>"Lead"</formula>
    </cfRule>
  </conditionalFormatting>
  <conditionalFormatting sqref="B50">
    <cfRule type="cellIs" dxfId="834" priority="1046" operator="equal">
      <formula>"Supporting"</formula>
    </cfRule>
    <cfRule type="cellIs" dxfId="833" priority="1047" operator="equal">
      <formula>"Assurance/Info"</formula>
    </cfRule>
    <cfRule type="cellIs" dxfId="832" priority="1048" operator="equal">
      <formula>"Lead"</formula>
    </cfRule>
  </conditionalFormatting>
  <conditionalFormatting sqref="F50">
    <cfRule type="cellIs" dxfId="831" priority="1043" operator="equal">
      <formula>"Supporting"</formula>
    </cfRule>
    <cfRule type="cellIs" dxfId="830" priority="1044" operator="equal">
      <formula>"Assurance/Info"</formula>
    </cfRule>
    <cfRule type="cellIs" dxfId="829" priority="1045" operator="equal">
      <formula>"Lead"</formula>
    </cfRule>
  </conditionalFormatting>
  <conditionalFormatting sqref="C50">
    <cfRule type="cellIs" dxfId="828" priority="1040" operator="equal">
      <formula>"Supporting"</formula>
    </cfRule>
    <cfRule type="cellIs" dxfId="827" priority="1041" operator="equal">
      <formula>"Assurance/Info"</formula>
    </cfRule>
    <cfRule type="cellIs" dxfId="826" priority="1042" operator="equal">
      <formula>"Lead"</formula>
    </cfRule>
  </conditionalFormatting>
  <conditionalFormatting sqref="E50">
    <cfRule type="cellIs" dxfId="825" priority="1037" operator="equal">
      <formula>"Supporting"</formula>
    </cfRule>
    <cfRule type="cellIs" dxfId="824" priority="1038" operator="equal">
      <formula>"Assurance/Info"</formula>
    </cfRule>
    <cfRule type="cellIs" dxfId="823" priority="1039" operator="equal">
      <formula>"Lead"</formula>
    </cfRule>
  </conditionalFormatting>
  <conditionalFormatting sqref="D50">
    <cfRule type="cellIs" dxfId="822" priority="1034" operator="equal">
      <formula>"Supporting"</formula>
    </cfRule>
    <cfRule type="cellIs" dxfId="821" priority="1035" operator="equal">
      <formula>"Assurance/Info"</formula>
    </cfRule>
    <cfRule type="cellIs" dxfId="820" priority="1036" operator="equal">
      <formula>"Lead"</formula>
    </cfRule>
  </conditionalFormatting>
  <conditionalFormatting sqref="D51">
    <cfRule type="cellIs" dxfId="819" priority="1031" operator="equal">
      <formula>"Supporting"</formula>
    </cfRule>
    <cfRule type="cellIs" dxfId="818" priority="1032" operator="equal">
      <formula>"Assurance/Info"</formula>
    </cfRule>
    <cfRule type="cellIs" dxfId="817" priority="1033" operator="equal">
      <formula>"Lead"</formula>
    </cfRule>
  </conditionalFormatting>
  <conditionalFormatting sqref="G51">
    <cfRule type="cellIs" dxfId="816" priority="1028" operator="equal">
      <formula>"Supporting"</formula>
    </cfRule>
    <cfRule type="cellIs" dxfId="815" priority="1029" operator="equal">
      <formula>"Assurance/Info"</formula>
    </cfRule>
    <cfRule type="cellIs" dxfId="814" priority="1030" operator="equal">
      <formula>"Lead"</formula>
    </cfRule>
  </conditionalFormatting>
  <conditionalFormatting sqref="B52">
    <cfRule type="cellIs" dxfId="813" priority="1025" operator="equal">
      <formula>"Supporting"</formula>
    </cfRule>
    <cfRule type="cellIs" dxfId="812" priority="1026" operator="equal">
      <formula>"Assurance/Info"</formula>
    </cfRule>
    <cfRule type="cellIs" dxfId="811" priority="1027" operator="equal">
      <formula>"Lead"</formula>
    </cfRule>
  </conditionalFormatting>
  <conditionalFormatting sqref="C52:F52">
    <cfRule type="cellIs" dxfId="810" priority="1022" operator="equal">
      <formula>"Supporting"</formula>
    </cfRule>
    <cfRule type="cellIs" dxfId="809" priority="1023" operator="equal">
      <formula>"Assurance/Info"</formula>
    </cfRule>
    <cfRule type="cellIs" dxfId="808" priority="1024" operator="equal">
      <formula>"Lead"</formula>
    </cfRule>
  </conditionalFormatting>
  <conditionalFormatting sqref="D52">
    <cfRule type="cellIs" dxfId="807" priority="1019" operator="equal">
      <formula>"Supporting"</formula>
    </cfRule>
    <cfRule type="cellIs" dxfId="806" priority="1020" operator="equal">
      <formula>"Assurance/Info"</formula>
    </cfRule>
    <cfRule type="cellIs" dxfId="805" priority="1021" operator="equal">
      <formula>"Lead"</formula>
    </cfRule>
  </conditionalFormatting>
  <conditionalFormatting sqref="E52">
    <cfRule type="cellIs" dxfId="804" priority="1016" operator="equal">
      <formula>"Supporting"</formula>
    </cfRule>
    <cfRule type="cellIs" dxfId="803" priority="1017" operator="equal">
      <formula>"Assurance/Info"</formula>
    </cfRule>
    <cfRule type="cellIs" dxfId="802" priority="1018" operator="equal">
      <formula>"Lead"</formula>
    </cfRule>
  </conditionalFormatting>
  <conditionalFormatting sqref="F52">
    <cfRule type="cellIs" dxfId="801" priority="1013" operator="equal">
      <formula>"Supporting"</formula>
    </cfRule>
    <cfRule type="cellIs" dxfId="800" priority="1014" operator="equal">
      <formula>"Assurance/Info"</formula>
    </cfRule>
    <cfRule type="cellIs" dxfId="799" priority="1015" operator="equal">
      <formula>"Lead"</formula>
    </cfRule>
  </conditionalFormatting>
  <conditionalFormatting sqref="H52">
    <cfRule type="cellIs" dxfId="798" priority="1010" operator="equal">
      <formula>"Supporting"</formula>
    </cfRule>
    <cfRule type="cellIs" dxfId="797" priority="1011" operator="equal">
      <formula>"Assurance/Info"</formula>
    </cfRule>
    <cfRule type="cellIs" dxfId="796" priority="1012" operator="equal">
      <formula>"Lead"</formula>
    </cfRule>
  </conditionalFormatting>
  <conditionalFormatting sqref="G52">
    <cfRule type="cellIs" dxfId="795" priority="1007" operator="equal">
      <formula>"Supporting"</formula>
    </cfRule>
    <cfRule type="cellIs" dxfId="794" priority="1008" operator="equal">
      <formula>"Assurance/Info"</formula>
    </cfRule>
    <cfRule type="cellIs" dxfId="793" priority="1009" operator="equal">
      <formula>"Lead"</formula>
    </cfRule>
  </conditionalFormatting>
  <conditionalFormatting sqref="B53">
    <cfRule type="cellIs" dxfId="792" priority="1004" operator="equal">
      <formula>"Supporting"</formula>
    </cfRule>
    <cfRule type="cellIs" dxfId="791" priority="1005" operator="equal">
      <formula>"Assurance/Info"</formula>
    </cfRule>
    <cfRule type="cellIs" dxfId="790" priority="1006" operator="equal">
      <formula>"Lead"</formula>
    </cfRule>
  </conditionalFormatting>
  <conditionalFormatting sqref="C53">
    <cfRule type="cellIs" dxfId="789" priority="1001" operator="equal">
      <formula>"Supporting"</formula>
    </cfRule>
    <cfRule type="cellIs" dxfId="788" priority="1002" operator="equal">
      <formula>"Assurance/Info"</formula>
    </cfRule>
    <cfRule type="cellIs" dxfId="787" priority="1003" operator="equal">
      <formula>"Lead"</formula>
    </cfRule>
  </conditionalFormatting>
  <conditionalFormatting sqref="E53">
    <cfRule type="cellIs" dxfId="786" priority="995" operator="equal">
      <formula>"Supporting"</formula>
    </cfRule>
    <cfRule type="cellIs" dxfId="785" priority="996" operator="equal">
      <formula>"Assurance/Info"</formula>
    </cfRule>
    <cfRule type="cellIs" dxfId="784" priority="997" operator="equal">
      <formula>"Lead"</formula>
    </cfRule>
  </conditionalFormatting>
  <conditionalFormatting sqref="F53">
    <cfRule type="cellIs" dxfId="783" priority="992" operator="equal">
      <formula>"Supporting"</formula>
    </cfRule>
    <cfRule type="cellIs" dxfId="782" priority="993" operator="equal">
      <formula>"Assurance/Info"</formula>
    </cfRule>
    <cfRule type="cellIs" dxfId="781" priority="994" operator="equal">
      <formula>"Lead"</formula>
    </cfRule>
  </conditionalFormatting>
  <conditionalFormatting sqref="H53">
    <cfRule type="cellIs" dxfId="780" priority="989" operator="equal">
      <formula>"Supporting"</formula>
    </cfRule>
    <cfRule type="cellIs" dxfId="779" priority="990" operator="equal">
      <formula>"Assurance/Info"</formula>
    </cfRule>
    <cfRule type="cellIs" dxfId="778" priority="991" operator="equal">
      <formula>"Lead"</formula>
    </cfRule>
  </conditionalFormatting>
  <conditionalFormatting sqref="F54">
    <cfRule type="cellIs" dxfId="777" priority="986" operator="equal">
      <formula>"Supporting"</formula>
    </cfRule>
    <cfRule type="cellIs" dxfId="776" priority="987" operator="equal">
      <formula>"Assurance/Info"</formula>
    </cfRule>
    <cfRule type="cellIs" dxfId="775" priority="988" operator="equal">
      <formula>"Lead"</formula>
    </cfRule>
  </conditionalFormatting>
  <conditionalFormatting sqref="D53">
    <cfRule type="cellIs" dxfId="774" priority="983" operator="equal">
      <formula>"Supporting"</formula>
    </cfRule>
    <cfRule type="cellIs" dxfId="773" priority="984" operator="equal">
      <formula>"Assurance/Info"</formula>
    </cfRule>
    <cfRule type="cellIs" dxfId="772" priority="985" operator="equal">
      <formula>"Lead"</formula>
    </cfRule>
  </conditionalFormatting>
  <conditionalFormatting sqref="B54">
    <cfRule type="cellIs" dxfId="771" priority="977" operator="equal">
      <formula>"Supporting"</formula>
    </cfRule>
    <cfRule type="cellIs" dxfId="770" priority="978" operator="equal">
      <formula>"Assurance/Info"</formula>
    </cfRule>
    <cfRule type="cellIs" dxfId="769" priority="979" operator="equal">
      <formula>"Lead"</formula>
    </cfRule>
  </conditionalFormatting>
  <conditionalFormatting sqref="C54">
    <cfRule type="cellIs" dxfId="768" priority="974" operator="equal">
      <formula>"Supporting"</formula>
    </cfRule>
    <cfRule type="cellIs" dxfId="767" priority="975" operator="equal">
      <formula>"Assurance/Info"</formula>
    </cfRule>
    <cfRule type="cellIs" dxfId="766" priority="976" operator="equal">
      <formula>"Lead"</formula>
    </cfRule>
  </conditionalFormatting>
  <conditionalFormatting sqref="D54">
    <cfRule type="cellIs" dxfId="765" priority="971" operator="equal">
      <formula>"Supporting"</formula>
    </cfRule>
    <cfRule type="cellIs" dxfId="764" priority="972" operator="equal">
      <formula>"Assurance/Info"</formula>
    </cfRule>
    <cfRule type="cellIs" dxfId="763" priority="973" operator="equal">
      <formula>"Lead"</formula>
    </cfRule>
  </conditionalFormatting>
  <conditionalFormatting sqref="G54">
    <cfRule type="cellIs" dxfId="762" priority="965" operator="equal">
      <formula>"Supporting"</formula>
    </cfRule>
    <cfRule type="cellIs" dxfId="761" priority="966" operator="equal">
      <formula>"Assurance/Info"</formula>
    </cfRule>
    <cfRule type="cellIs" dxfId="760" priority="967" operator="equal">
      <formula>"Lead"</formula>
    </cfRule>
  </conditionalFormatting>
  <conditionalFormatting sqref="H54">
    <cfRule type="cellIs" dxfId="759" priority="962" operator="equal">
      <formula>"Supporting"</formula>
    </cfRule>
    <cfRule type="cellIs" dxfId="758" priority="963" operator="equal">
      <formula>"Assurance/Info"</formula>
    </cfRule>
    <cfRule type="cellIs" dxfId="757" priority="964" operator="equal">
      <formula>"Lead"</formula>
    </cfRule>
  </conditionalFormatting>
  <conditionalFormatting sqref="F55">
    <cfRule type="cellIs" dxfId="756" priority="959" operator="equal">
      <formula>"Supporting"</formula>
    </cfRule>
    <cfRule type="cellIs" dxfId="755" priority="960" operator="equal">
      <formula>"Assurance/Info"</formula>
    </cfRule>
    <cfRule type="cellIs" dxfId="754" priority="961" operator="equal">
      <formula>"Lead"</formula>
    </cfRule>
  </conditionalFormatting>
  <conditionalFormatting sqref="B55">
    <cfRule type="cellIs" dxfId="753" priority="956" operator="equal">
      <formula>"Supporting"</formula>
    </cfRule>
    <cfRule type="cellIs" dxfId="752" priority="957" operator="equal">
      <formula>"Assurance/Info"</formula>
    </cfRule>
    <cfRule type="cellIs" dxfId="751" priority="958" operator="equal">
      <formula>"Lead"</formula>
    </cfRule>
  </conditionalFormatting>
  <conditionalFormatting sqref="C55">
    <cfRule type="cellIs" dxfId="750" priority="953" operator="equal">
      <formula>"Supporting"</formula>
    </cfRule>
    <cfRule type="cellIs" dxfId="749" priority="954" operator="equal">
      <formula>"Assurance/Info"</formula>
    </cfRule>
    <cfRule type="cellIs" dxfId="748" priority="955" operator="equal">
      <formula>"Lead"</formula>
    </cfRule>
  </conditionalFormatting>
  <conditionalFormatting sqref="D55">
    <cfRule type="cellIs" dxfId="747" priority="950" operator="equal">
      <formula>"Supporting"</formula>
    </cfRule>
    <cfRule type="cellIs" dxfId="746" priority="951" operator="equal">
      <formula>"Assurance/Info"</formula>
    </cfRule>
    <cfRule type="cellIs" dxfId="745" priority="952" operator="equal">
      <formula>"Lead"</formula>
    </cfRule>
  </conditionalFormatting>
  <conditionalFormatting sqref="E55">
    <cfRule type="cellIs" dxfId="744" priority="947" operator="equal">
      <formula>"Supporting"</formula>
    </cfRule>
    <cfRule type="cellIs" dxfId="743" priority="948" operator="equal">
      <formula>"Assurance/Info"</formula>
    </cfRule>
    <cfRule type="cellIs" dxfId="742" priority="949" operator="equal">
      <formula>"Lead"</formula>
    </cfRule>
  </conditionalFormatting>
  <conditionalFormatting sqref="H55">
    <cfRule type="cellIs" dxfId="741" priority="944" operator="equal">
      <formula>"Supporting"</formula>
    </cfRule>
    <cfRule type="cellIs" dxfId="740" priority="945" operator="equal">
      <formula>"Assurance/Info"</formula>
    </cfRule>
    <cfRule type="cellIs" dxfId="739" priority="946" operator="equal">
      <formula>"Lead"</formula>
    </cfRule>
  </conditionalFormatting>
  <conditionalFormatting sqref="G55">
    <cfRule type="cellIs" dxfId="738" priority="941" operator="equal">
      <formula>"Supporting"</formula>
    </cfRule>
    <cfRule type="cellIs" dxfId="737" priority="942" operator="equal">
      <formula>"Assurance/Info"</formula>
    </cfRule>
    <cfRule type="cellIs" dxfId="736" priority="943" operator="equal">
      <formula>"Lead"</formula>
    </cfRule>
  </conditionalFormatting>
  <conditionalFormatting sqref="B56">
    <cfRule type="cellIs" dxfId="735" priority="938" operator="equal">
      <formula>"Supporting"</formula>
    </cfRule>
    <cfRule type="cellIs" dxfId="734" priority="939" operator="equal">
      <formula>"Assurance/Info"</formula>
    </cfRule>
    <cfRule type="cellIs" dxfId="733" priority="940" operator="equal">
      <formula>"Lead"</formula>
    </cfRule>
  </conditionalFormatting>
  <conditionalFormatting sqref="E56">
    <cfRule type="cellIs" dxfId="732" priority="935" operator="equal">
      <formula>"Supporting"</formula>
    </cfRule>
    <cfRule type="cellIs" dxfId="731" priority="936" operator="equal">
      <formula>"Assurance/Info"</formula>
    </cfRule>
    <cfRule type="cellIs" dxfId="730" priority="937" operator="equal">
      <formula>"Lead"</formula>
    </cfRule>
  </conditionalFormatting>
  <conditionalFormatting sqref="D56">
    <cfRule type="cellIs" dxfId="729" priority="929" operator="equal">
      <formula>"Supporting"</formula>
    </cfRule>
    <cfRule type="cellIs" dxfId="728" priority="930" operator="equal">
      <formula>"Assurance/Info"</formula>
    </cfRule>
    <cfRule type="cellIs" dxfId="727" priority="931" operator="equal">
      <formula>"Lead"</formula>
    </cfRule>
  </conditionalFormatting>
  <conditionalFormatting sqref="C56:C57">
    <cfRule type="cellIs" dxfId="726" priority="926" operator="equal">
      <formula>"Supporting"</formula>
    </cfRule>
    <cfRule type="cellIs" dxfId="725" priority="927" operator="equal">
      <formula>"Assurance/Info"</formula>
    </cfRule>
    <cfRule type="cellIs" dxfId="724" priority="928" operator="equal">
      <formula>"Lead"</formula>
    </cfRule>
  </conditionalFormatting>
  <conditionalFormatting sqref="F56">
    <cfRule type="cellIs" dxfId="723" priority="923" operator="equal">
      <formula>"Supporting"</formula>
    </cfRule>
    <cfRule type="cellIs" dxfId="722" priority="924" operator="equal">
      <formula>"Assurance/Info"</formula>
    </cfRule>
    <cfRule type="cellIs" dxfId="721" priority="925" operator="equal">
      <formula>"Lead"</formula>
    </cfRule>
  </conditionalFormatting>
  <conditionalFormatting sqref="H56">
    <cfRule type="cellIs" dxfId="720" priority="920" operator="equal">
      <formula>"Supporting"</formula>
    </cfRule>
    <cfRule type="cellIs" dxfId="719" priority="921" operator="equal">
      <formula>"Assurance/Info"</formula>
    </cfRule>
    <cfRule type="cellIs" dxfId="718" priority="922" operator="equal">
      <formula>"Lead"</formula>
    </cfRule>
  </conditionalFormatting>
  <conditionalFormatting sqref="H17">
    <cfRule type="cellIs" dxfId="717" priority="821" operator="equal">
      <formula>"Supporting"</formula>
    </cfRule>
    <cfRule type="cellIs" dxfId="716" priority="822" operator="equal">
      <formula>"Assurance/Info"</formula>
    </cfRule>
    <cfRule type="cellIs" dxfId="715" priority="823" operator="equal">
      <formula>"Lead"</formula>
    </cfRule>
  </conditionalFormatting>
  <conditionalFormatting sqref="H15">
    <cfRule type="cellIs" dxfId="714" priority="773" operator="equal">
      <formula>"Supporting"</formula>
    </cfRule>
    <cfRule type="cellIs" dxfId="713" priority="774" operator="equal">
      <formula>"Assurance/Info"</formula>
    </cfRule>
    <cfRule type="cellIs" dxfId="712" priority="775" operator="equal">
      <formula>"Lead"</formula>
    </cfRule>
  </conditionalFormatting>
  <conditionalFormatting sqref="H16">
    <cfRule type="cellIs" dxfId="711" priority="770" operator="equal">
      <formula>"Supporting"</formula>
    </cfRule>
    <cfRule type="cellIs" dxfId="710" priority="771" operator="equal">
      <formula>"Assurance/Info"</formula>
    </cfRule>
    <cfRule type="cellIs" dxfId="709" priority="772" operator="equal">
      <formula>"Lead"</formula>
    </cfRule>
  </conditionalFormatting>
  <conditionalFormatting sqref="H21:H22">
    <cfRule type="cellIs" dxfId="708" priority="764" operator="equal">
      <formula>"Supporting"</formula>
    </cfRule>
    <cfRule type="cellIs" dxfId="707" priority="765" operator="equal">
      <formula>"Assurance/Info"</formula>
    </cfRule>
    <cfRule type="cellIs" dxfId="706" priority="766" operator="equal">
      <formula>"Lead"</formula>
    </cfRule>
  </conditionalFormatting>
  <conditionalFormatting sqref="H23">
    <cfRule type="cellIs" dxfId="705" priority="761" operator="equal">
      <formula>"Supporting"</formula>
    </cfRule>
    <cfRule type="cellIs" dxfId="704" priority="762" operator="equal">
      <formula>"Assurance/Info"</formula>
    </cfRule>
    <cfRule type="cellIs" dxfId="703" priority="763" operator="equal">
      <formula>"Lead"</formula>
    </cfRule>
  </conditionalFormatting>
  <conditionalFormatting sqref="H24">
    <cfRule type="cellIs" dxfId="702" priority="758" operator="equal">
      <formula>"Supporting"</formula>
    </cfRule>
    <cfRule type="cellIs" dxfId="701" priority="759" operator="equal">
      <formula>"Assurance/Info"</formula>
    </cfRule>
    <cfRule type="cellIs" dxfId="700" priority="760" operator="equal">
      <formula>"Lead"</formula>
    </cfRule>
  </conditionalFormatting>
  <conditionalFormatting sqref="H25">
    <cfRule type="cellIs" dxfId="699" priority="749" operator="equal">
      <formula>"Supporting"</formula>
    </cfRule>
    <cfRule type="cellIs" dxfId="698" priority="750" operator="equal">
      <formula>"Assurance/Info"</formula>
    </cfRule>
    <cfRule type="cellIs" dxfId="697" priority="751" operator="equal">
      <formula>"Lead"</formula>
    </cfRule>
  </conditionalFormatting>
  <conditionalFormatting sqref="H26:H27">
    <cfRule type="cellIs" dxfId="696" priority="746" operator="equal">
      <formula>"Supporting"</formula>
    </cfRule>
    <cfRule type="cellIs" dxfId="695" priority="747" operator="equal">
      <formula>"Assurance/Info"</formula>
    </cfRule>
    <cfRule type="cellIs" dxfId="694" priority="748" operator="equal">
      <formula>"Lead"</formula>
    </cfRule>
  </conditionalFormatting>
  <conditionalFormatting sqref="H28">
    <cfRule type="cellIs" dxfId="693" priority="740" operator="equal">
      <formula>"Supporting"</formula>
    </cfRule>
    <cfRule type="cellIs" dxfId="692" priority="741" operator="equal">
      <formula>"Assurance/Info"</formula>
    </cfRule>
    <cfRule type="cellIs" dxfId="691" priority="742" operator="equal">
      <formula>"Lead"</formula>
    </cfRule>
  </conditionalFormatting>
  <conditionalFormatting sqref="H31">
    <cfRule type="cellIs" dxfId="690" priority="737" operator="equal">
      <formula>"Supporting"</formula>
    </cfRule>
    <cfRule type="cellIs" dxfId="689" priority="738" operator="equal">
      <formula>"Assurance/Info"</formula>
    </cfRule>
    <cfRule type="cellIs" dxfId="688" priority="739" operator="equal">
      <formula>"Lead"</formula>
    </cfRule>
  </conditionalFormatting>
  <conditionalFormatting sqref="H33">
    <cfRule type="cellIs" dxfId="687" priority="734" operator="equal">
      <formula>"Supporting"</formula>
    </cfRule>
    <cfRule type="cellIs" dxfId="686" priority="735" operator="equal">
      <formula>"Assurance/Info"</formula>
    </cfRule>
    <cfRule type="cellIs" dxfId="685" priority="736" operator="equal">
      <formula>"Lead"</formula>
    </cfRule>
  </conditionalFormatting>
  <conditionalFormatting sqref="H34">
    <cfRule type="cellIs" dxfId="684" priority="731" operator="equal">
      <formula>"Supporting"</formula>
    </cfRule>
    <cfRule type="cellIs" dxfId="683" priority="732" operator="equal">
      <formula>"Assurance/Info"</formula>
    </cfRule>
    <cfRule type="cellIs" dxfId="682" priority="733" operator="equal">
      <formula>"Lead"</formula>
    </cfRule>
  </conditionalFormatting>
  <conditionalFormatting sqref="H35">
    <cfRule type="cellIs" dxfId="681" priority="728" operator="equal">
      <formula>"Supporting"</formula>
    </cfRule>
    <cfRule type="cellIs" dxfId="680" priority="729" operator="equal">
      <formula>"Assurance/Info"</formula>
    </cfRule>
    <cfRule type="cellIs" dxfId="679" priority="730" operator="equal">
      <formula>"Lead"</formula>
    </cfRule>
  </conditionalFormatting>
  <conditionalFormatting sqref="H36">
    <cfRule type="cellIs" dxfId="678" priority="725" operator="equal">
      <formula>"Supporting"</formula>
    </cfRule>
    <cfRule type="cellIs" dxfId="677" priority="726" operator="equal">
      <formula>"Assurance/Info"</formula>
    </cfRule>
    <cfRule type="cellIs" dxfId="676" priority="727" operator="equal">
      <formula>"Lead"</formula>
    </cfRule>
  </conditionalFormatting>
  <conditionalFormatting sqref="H37">
    <cfRule type="cellIs" dxfId="675" priority="722" operator="equal">
      <formula>"Supporting"</formula>
    </cfRule>
    <cfRule type="cellIs" dxfId="674" priority="723" operator="equal">
      <formula>"Assurance/Info"</formula>
    </cfRule>
    <cfRule type="cellIs" dxfId="673" priority="724" operator="equal">
      <formula>"Lead"</formula>
    </cfRule>
  </conditionalFormatting>
  <conditionalFormatting sqref="H38">
    <cfRule type="cellIs" dxfId="672" priority="719" operator="equal">
      <formula>"Supporting"</formula>
    </cfRule>
    <cfRule type="cellIs" dxfId="671" priority="720" operator="equal">
      <formula>"Assurance/Info"</formula>
    </cfRule>
    <cfRule type="cellIs" dxfId="670" priority="721" operator="equal">
      <formula>"Lead"</formula>
    </cfRule>
  </conditionalFormatting>
  <conditionalFormatting sqref="H39">
    <cfRule type="cellIs" dxfId="669" priority="716" operator="equal">
      <formula>"Supporting"</formula>
    </cfRule>
    <cfRule type="cellIs" dxfId="668" priority="717" operator="equal">
      <formula>"Assurance/Info"</formula>
    </cfRule>
    <cfRule type="cellIs" dxfId="667" priority="718" operator="equal">
      <formula>"Lead"</formula>
    </cfRule>
  </conditionalFormatting>
  <conditionalFormatting sqref="H40">
    <cfRule type="cellIs" dxfId="666" priority="713" operator="equal">
      <formula>"Supporting"</formula>
    </cfRule>
    <cfRule type="cellIs" dxfId="665" priority="714" operator="equal">
      <formula>"Assurance/Info"</formula>
    </cfRule>
    <cfRule type="cellIs" dxfId="664" priority="715" operator="equal">
      <formula>"Lead"</formula>
    </cfRule>
  </conditionalFormatting>
  <conditionalFormatting sqref="H41">
    <cfRule type="cellIs" dxfId="663" priority="710" operator="equal">
      <formula>"Supporting"</formula>
    </cfRule>
    <cfRule type="cellIs" dxfId="662" priority="711" operator="equal">
      <formula>"Assurance/Info"</formula>
    </cfRule>
    <cfRule type="cellIs" dxfId="661" priority="712" operator="equal">
      <formula>"Lead"</formula>
    </cfRule>
  </conditionalFormatting>
  <conditionalFormatting sqref="H42">
    <cfRule type="cellIs" dxfId="660" priority="707" operator="equal">
      <formula>"Supporting"</formula>
    </cfRule>
    <cfRule type="cellIs" dxfId="659" priority="708" operator="equal">
      <formula>"Assurance/Info"</formula>
    </cfRule>
    <cfRule type="cellIs" dxfId="658" priority="709" operator="equal">
      <formula>"Lead"</formula>
    </cfRule>
  </conditionalFormatting>
  <conditionalFormatting sqref="H46">
    <cfRule type="cellIs" dxfId="657" priority="701" operator="equal">
      <formula>"Supporting"</formula>
    </cfRule>
    <cfRule type="cellIs" dxfId="656" priority="702" operator="equal">
      <formula>"Assurance/Info"</formula>
    </cfRule>
    <cfRule type="cellIs" dxfId="655" priority="703" operator="equal">
      <formula>"Lead"</formula>
    </cfRule>
  </conditionalFormatting>
  <conditionalFormatting sqref="H49">
    <cfRule type="cellIs" dxfId="654" priority="698" operator="equal">
      <formula>"Supporting"</formula>
    </cfRule>
    <cfRule type="cellIs" dxfId="653" priority="699" operator="equal">
      <formula>"Assurance/Info"</formula>
    </cfRule>
    <cfRule type="cellIs" dxfId="652" priority="700" operator="equal">
      <formula>"Lead"</formula>
    </cfRule>
  </conditionalFormatting>
  <conditionalFormatting sqref="H50">
    <cfRule type="cellIs" dxfId="651" priority="695" operator="equal">
      <formula>"Supporting"</formula>
    </cfRule>
    <cfRule type="cellIs" dxfId="650" priority="696" operator="equal">
      <formula>"Assurance/Info"</formula>
    </cfRule>
    <cfRule type="cellIs" dxfId="649" priority="697" operator="equal">
      <formula>"Lead"</formula>
    </cfRule>
  </conditionalFormatting>
  <conditionalFormatting sqref="H51">
    <cfRule type="cellIs" dxfId="648" priority="692" operator="equal">
      <formula>"Supporting"</formula>
    </cfRule>
    <cfRule type="cellIs" dxfId="647" priority="693" operator="equal">
      <formula>"Assurance/Info"</formula>
    </cfRule>
    <cfRule type="cellIs" dxfId="646" priority="694" operator="equal">
      <formula>"Lead"</formula>
    </cfRule>
  </conditionalFormatting>
  <conditionalFormatting sqref="H57">
    <cfRule type="cellIs" dxfId="645" priority="689" operator="equal">
      <formula>"Supporting"</formula>
    </cfRule>
    <cfRule type="cellIs" dxfId="644" priority="690" operator="equal">
      <formula>"Assurance/Info"</formula>
    </cfRule>
    <cfRule type="cellIs" dxfId="643" priority="691" operator="equal">
      <formula>"Lead"</formula>
    </cfRule>
  </conditionalFormatting>
  <conditionalFormatting sqref="D57">
    <cfRule type="cellIs" dxfId="642" priority="686" operator="equal">
      <formula>"Supporting"</formula>
    </cfRule>
    <cfRule type="cellIs" dxfId="641" priority="687" operator="equal">
      <formula>"Assurance/Info"</formula>
    </cfRule>
    <cfRule type="cellIs" dxfId="640" priority="688" operator="equal">
      <formula>"Lead"</formula>
    </cfRule>
  </conditionalFormatting>
  <conditionalFormatting sqref="C57">
    <cfRule type="containsText" dxfId="639" priority="683" operator="containsText" text="Assurance">
      <formula>NOT(ISERROR(SEARCH("Assurance",C57)))</formula>
    </cfRule>
    <cfRule type="containsText" dxfId="638" priority="684" operator="containsText" text="Assurance">
      <formula>NOT(ISERROR(SEARCH("Assurance",C57)))</formula>
    </cfRule>
    <cfRule type="containsText" dxfId="637" priority="685" operator="containsText" text="Assurance/info">
      <formula>NOT(ISERROR(SEARCH("Assurance/info",C57)))</formula>
    </cfRule>
  </conditionalFormatting>
  <conditionalFormatting sqref="A9:C9 A11:C11 A10:B10 I10:XFD10 A1:XFD4 B5:XFD5 A6:XFD8 F9:XFD9 F11:XFD11 A12:XFD1048576">
    <cfRule type="containsText" dxfId="636" priority="681" operator="containsText" text="Supporting">
      <formula>NOT(ISERROR(SEARCH("Supporting",A1)))</formula>
    </cfRule>
    <cfRule type="containsText" dxfId="635" priority="682" operator="containsText" text="Assurance">
      <formula>NOT(ISERROR(SEARCH("Assurance",A1)))</formula>
    </cfRule>
  </conditionalFormatting>
  <conditionalFormatting sqref="A9:C9 A11:C11 A10:B10 I10:XFD10 A1:XFD4 B5:XFD5 A6:XFD8 F9:XFD9 F11:XFD11 A12:XFD1048576">
    <cfRule type="containsText" dxfId="634" priority="679" operator="containsText" text="Supporting Assurance">
      <formula>NOT(ISERROR(SEARCH("Supporting Assurance",A1)))</formula>
    </cfRule>
    <cfRule type="containsText" dxfId="633" priority="680" operator="containsText" text="Supporting Assurance">
      <formula>NOT(ISERROR(SEARCH("Supporting Assurance",A1)))</formula>
    </cfRule>
  </conditionalFormatting>
  <conditionalFormatting sqref="D37">
    <cfRule type="cellIs" dxfId="632" priority="673" operator="equal">
      <formula>"Supporting"</formula>
    </cfRule>
    <cfRule type="cellIs" dxfId="631" priority="674" operator="equal">
      <formula>"Assurance/Info"</formula>
    </cfRule>
    <cfRule type="cellIs" dxfId="630" priority="675" operator="equal">
      <formula>"Lead"</formula>
    </cfRule>
  </conditionalFormatting>
  <conditionalFormatting sqref="D37">
    <cfRule type="cellIs" dxfId="629" priority="676" operator="equal">
      <formula>"Supporting"</formula>
    </cfRule>
    <cfRule type="cellIs" dxfId="628" priority="677" operator="equal">
      <formula>"Assurance/Info"</formula>
    </cfRule>
    <cfRule type="cellIs" dxfId="627" priority="678" operator="equal">
      <formula>"Lead"</formula>
    </cfRule>
  </conditionalFormatting>
  <conditionalFormatting sqref="C39">
    <cfRule type="cellIs" dxfId="626" priority="670" operator="equal">
      <formula>"Supporting"</formula>
    </cfRule>
    <cfRule type="cellIs" dxfId="625" priority="671" operator="equal">
      <formula>"Assurance/Info"</formula>
    </cfRule>
    <cfRule type="cellIs" dxfId="624" priority="672" operator="equal">
      <formula>"Lead"</formula>
    </cfRule>
  </conditionalFormatting>
  <conditionalFormatting sqref="D39">
    <cfRule type="cellIs" dxfId="623" priority="667" operator="equal">
      <formula>"Supporting"</formula>
    </cfRule>
    <cfRule type="cellIs" dxfId="622" priority="668" operator="equal">
      <formula>"Assurance/Info"</formula>
    </cfRule>
    <cfRule type="cellIs" dxfId="621" priority="669" operator="equal">
      <formula>"Lead"</formula>
    </cfRule>
  </conditionalFormatting>
  <conditionalFormatting sqref="D39">
    <cfRule type="cellIs" dxfId="620" priority="664" operator="equal">
      <formula>"Supporting"</formula>
    </cfRule>
    <cfRule type="cellIs" dxfId="619" priority="665" operator="equal">
      <formula>"Assurance/Info"</formula>
    </cfRule>
    <cfRule type="cellIs" dxfId="618" priority="666" operator="equal">
      <formula>"Lead"</formula>
    </cfRule>
  </conditionalFormatting>
  <conditionalFormatting sqref="C40">
    <cfRule type="cellIs" dxfId="617" priority="661" operator="equal">
      <formula>"Supporting"</formula>
    </cfRule>
    <cfRule type="cellIs" dxfId="616" priority="662" operator="equal">
      <formula>"Assurance/Info"</formula>
    </cfRule>
    <cfRule type="cellIs" dxfId="615" priority="663" operator="equal">
      <formula>"Lead"</formula>
    </cfRule>
  </conditionalFormatting>
  <conditionalFormatting sqref="D40">
    <cfRule type="cellIs" dxfId="614" priority="658" operator="equal">
      <formula>"Supporting"</formula>
    </cfRule>
    <cfRule type="cellIs" dxfId="613" priority="659" operator="equal">
      <formula>"Assurance/Info"</formula>
    </cfRule>
    <cfRule type="cellIs" dxfId="612" priority="660" operator="equal">
      <formula>"Lead"</formula>
    </cfRule>
  </conditionalFormatting>
  <conditionalFormatting sqref="B26:B27">
    <cfRule type="cellIs" dxfId="611" priority="655" operator="equal">
      <formula>"Supporting"</formula>
    </cfRule>
    <cfRule type="cellIs" dxfId="610" priority="656" operator="equal">
      <formula>"For assurance"</formula>
    </cfRule>
    <cfRule type="cellIs" dxfId="609" priority="657" operator="equal">
      <formula>"Lead"</formula>
    </cfRule>
  </conditionalFormatting>
  <conditionalFormatting sqref="H17">
    <cfRule type="cellIs" dxfId="608" priority="649" operator="equal">
      <formula>"Supporting"</formula>
    </cfRule>
    <cfRule type="cellIs" dxfId="607" priority="650" operator="equal">
      <formula>"Assurance/Info"</formula>
    </cfRule>
    <cfRule type="cellIs" dxfId="606" priority="651" operator="equal">
      <formula>"Lead"</formula>
    </cfRule>
  </conditionalFormatting>
  <conditionalFormatting sqref="G17">
    <cfRule type="cellIs" dxfId="605" priority="643" operator="equal">
      <formula>"Supporting"</formula>
    </cfRule>
    <cfRule type="cellIs" dxfId="604" priority="644" operator="equal">
      <formula>"Assurance/Info"</formula>
    </cfRule>
    <cfRule type="cellIs" dxfId="603" priority="645" operator="equal">
      <formula>"Lead"</formula>
    </cfRule>
  </conditionalFormatting>
  <conditionalFormatting sqref="D18">
    <cfRule type="cellIs" dxfId="602" priority="631" operator="equal">
      <formula>"Supporting"</formula>
    </cfRule>
    <cfRule type="cellIs" dxfId="601" priority="632" operator="equal">
      <formula>"Assurance/Info"</formula>
    </cfRule>
    <cfRule type="cellIs" dxfId="600" priority="633" operator="equal">
      <formula>"Lead"</formula>
    </cfRule>
  </conditionalFormatting>
  <conditionalFormatting sqref="B18">
    <cfRule type="cellIs" dxfId="599" priority="628" operator="equal">
      <formula>"Supporting"</formula>
    </cfRule>
    <cfRule type="cellIs" dxfId="598" priority="629" operator="equal">
      <formula>"Assurance/Info"</formula>
    </cfRule>
    <cfRule type="cellIs" dxfId="597" priority="630" operator="equal">
      <formula>"Lead"</formula>
    </cfRule>
  </conditionalFormatting>
  <conditionalFormatting sqref="E19">
    <cfRule type="cellIs" dxfId="596" priority="625" operator="equal">
      <formula>"Supporting"</formula>
    </cfRule>
    <cfRule type="cellIs" dxfId="595" priority="626" operator="equal">
      <formula>"Assurance/Info"</formula>
    </cfRule>
    <cfRule type="cellIs" dxfId="594" priority="627" operator="equal">
      <formula>"Lead"</formula>
    </cfRule>
  </conditionalFormatting>
  <conditionalFormatting sqref="F19">
    <cfRule type="cellIs" dxfId="593" priority="622" operator="equal">
      <formula>"Supporting"</formula>
    </cfRule>
    <cfRule type="cellIs" dxfId="592" priority="623" operator="equal">
      <formula>"For assurance"</formula>
    </cfRule>
    <cfRule type="cellIs" dxfId="591" priority="624" operator="equal">
      <formula>"Lead"</formula>
    </cfRule>
  </conditionalFormatting>
  <conditionalFormatting sqref="F19">
    <cfRule type="cellIs" dxfId="590" priority="619" operator="equal">
      <formula>"Supporting"</formula>
    </cfRule>
    <cfRule type="cellIs" dxfId="589" priority="620" operator="equal">
      <formula>"Assurance/Info"</formula>
    </cfRule>
    <cfRule type="cellIs" dxfId="588" priority="621" operator="equal">
      <formula>"Lead"</formula>
    </cfRule>
  </conditionalFormatting>
  <conditionalFormatting sqref="H26:H27">
    <cfRule type="cellIs" dxfId="587" priority="616" operator="equal">
      <formula>"Supporting"</formula>
    </cfRule>
    <cfRule type="cellIs" dxfId="586" priority="617" operator="equal">
      <formula>"Assurance/Info"</formula>
    </cfRule>
    <cfRule type="cellIs" dxfId="585" priority="618" operator="equal">
      <formula>"Lead"</formula>
    </cfRule>
  </conditionalFormatting>
  <conditionalFormatting sqref="H28">
    <cfRule type="cellIs" dxfId="584" priority="610" operator="equal">
      <formula>"Supporting"</formula>
    </cfRule>
    <cfRule type="cellIs" dxfId="583" priority="611" operator="equal">
      <formula>"Assurance/Info"</formula>
    </cfRule>
    <cfRule type="cellIs" dxfId="582" priority="612" operator="equal">
      <formula>"Lead"</formula>
    </cfRule>
  </conditionalFormatting>
  <conditionalFormatting sqref="H33">
    <cfRule type="cellIs" dxfId="581" priority="607" operator="equal">
      <formula>"Supporting"</formula>
    </cfRule>
    <cfRule type="cellIs" dxfId="580" priority="608" operator="equal">
      <formula>"Assurance/Info"</formula>
    </cfRule>
    <cfRule type="cellIs" dxfId="579" priority="609" operator="equal">
      <formula>"Lead"</formula>
    </cfRule>
  </conditionalFormatting>
  <conditionalFormatting sqref="H34">
    <cfRule type="cellIs" dxfId="578" priority="604" operator="equal">
      <formula>"Supporting"</formula>
    </cfRule>
    <cfRule type="cellIs" dxfId="577" priority="605" operator="equal">
      <formula>"Assurance/Info"</formula>
    </cfRule>
    <cfRule type="cellIs" dxfId="576" priority="606" operator="equal">
      <formula>"Lead"</formula>
    </cfRule>
  </conditionalFormatting>
  <conditionalFormatting sqref="H37">
    <cfRule type="cellIs" dxfId="575" priority="598" operator="equal">
      <formula>"Supporting"</formula>
    </cfRule>
    <cfRule type="cellIs" dxfId="574" priority="599" operator="equal">
      <formula>"Assurance/Info"</formula>
    </cfRule>
    <cfRule type="cellIs" dxfId="573" priority="600" operator="equal">
      <formula>"Lead"</formula>
    </cfRule>
  </conditionalFormatting>
  <conditionalFormatting sqref="H40">
    <cfRule type="cellIs" dxfId="572" priority="595" operator="equal">
      <formula>"Supporting"</formula>
    </cfRule>
    <cfRule type="cellIs" dxfId="571" priority="596" operator="equal">
      <formula>"Assurance/Info"</formula>
    </cfRule>
    <cfRule type="cellIs" dxfId="570" priority="597" operator="equal">
      <formula>"Lead"</formula>
    </cfRule>
  </conditionalFormatting>
  <conditionalFormatting sqref="H50">
    <cfRule type="cellIs" dxfId="569" priority="586" operator="equal">
      <formula>"Supporting"</formula>
    </cfRule>
    <cfRule type="cellIs" dxfId="568" priority="587" operator="equal">
      <formula>"Assurance/Info"</formula>
    </cfRule>
    <cfRule type="cellIs" dxfId="567" priority="588" operator="equal">
      <formula>"Lead"</formula>
    </cfRule>
  </conditionalFormatting>
  <conditionalFormatting sqref="H51">
    <cfRule type="cellIs" dxfId="566" priority="583" operator="equal">
      <formula>"Supporting"</formula>
    </cfRule>
    <cfRule type="cellIs" dxfId="565" priority="584" operator="equal">
      <formula>"Assurance/Info"</formula>
    </cfRule>
    <cfRule type="cellIs" dxfId="564" priority="585" operator="equal">
      <formula>"Lead"</formula>
    </cfRule>
  </conditionalFormatting>
  <conditionalFormatting sqref="H52">
    <cfRule type="cellIs" dxfId="563" priority="577" operator="equal">
      <formula>"Supporting"</formula>
    </cfRule>
    <cfRule type="cellIs" dxfId="562" priority="578" operator="equal">
      <formula>"Assurance/Info"</formula>
    </cfRule>
    <cfRule type="cellIs" dxfId="561" priority="579" operator="equal">
      <formula>"Lead"</formula>
    </cfRule>
  </conditionalFormatting>
  <conditionalFormatting sqref="H53">
    <cfRule type="cellIs" dxfId="560" priority="574" operator="equal">
      <formula>"Supporting"</formula>
    </cfRule>
    <cfRule type="cellIs" dxfId="559" priority="575" operator="equal">
      <formula>"Assurance/Info"</formula>
    </cfRule>
    <cfRule type="cellIs" dxfId="558" priority="576" operator="equal">
      <formula>"Lead"</formula>
    </cfRule>
  </conditionalFormatting>
  <conditionalFormatting sqref="G54">
    <cfRule type="cellIs" dxfId="557" priority="571" operator="equal">
      <formula>"Supporting"</formula>
    </cfRule>
    <cfRule type="cellIs" dxfId="556" priority="572" operator="equal">
      <formula>"Assurance/Info"</formula>
    </cfRule>
    <cfRule type="cellIs" dxfId="555" priority="573" operator="equal">
      <formula>"Lead"</formula>
    </cfRule>
  </conditionalFormatting>
  <conditionalFormatting sqref="G55">
    <cfRule type="cellIs" dxfId="554" priority="568" operator="equal">
      <formula>"Supporting"</formula>
    </cfRule>
    <cfRule type="cellIs" dxfId="553" priority="569" operator="equal">
      <formula>"Assurance/Info"</formula>
    </cfRule>
    <cfRule type="cellIs" dxfId="552" priority="570" operator="equal">
      <formula>"Lead"</formula>
    </cfRule>
  </conditionalFormatting>
  <conditionalFormatting sqref="H55">
    <cfRule type="cellIs" dxfId="551" priority="565" operator="equal">
      <formula>"Supporting"</formula>
    </cfRule>
    <cfRule type="cellIs" dxfId="550" priority="566" operator="equal">
      <formula>"Assurance/Info"</formula>
    </cfRule>
    <cfRule type="cellIs" dxfId="549" priority="567" operator="equal">
      <formula>"Lead"</formula>
    </cfRule>
  </conditionalFormatting>
  <conditionalFormatting sqref="H56">
    <cfRule type="cellIs" dxfId="548" priority="562" operator="equal">
      <formula>"Supporting"</formula>
    </cfRule>
    <cfRule type="cellIs" dxfId="547" priority="563" operator="equal">
      <formula>"Assurance/Info"</formula>
    </cfRule>
    <cfRule type="cellIs" dxfId="546" priority="564" operator="equal">
      <formula>"Lead"</formula>
    </cfRule>
  </conditionalFormatting>
  <conditionalFormatting sqref="H57">
    <cfRule type="cellIs" dxfId="545" priority="559" operator="equal">
      <formula>"Supporting"</formula>
    </cfRule>
    <cfRule type="cellIs" dxfId="544" priority="560" operator="equal">
      <formula>"Assurance/Info"</formula>
    </cfRule>
    <cfRule type="cellIs" dxfId="543" priority="561" operator="equal">
      <formula>"Lead"</formula>
    </cfRule>
  </conditionalFormatting>
  <conditionalFormatting sqref="G20">
    <cfRule type="cellIs" dxfId="542" priority="556" operator="equal">
      <formula>"Supporting"</formula>
    </cfRule>
    <cfRule type="cellIs" dxfId="541" priority="557" operator="equal">
      <formula>"Assurance/Info"</formula>
    </cfRule>
    <cfRule type="cellIs" dxfId="540" priority="558" operator="equal">
      <formula>"Lead"</formula>
    </cfRule>
  </conditionalFormatting>
  <conditionalFormatting sqref="H21:H22">
    <cfRule type="cellIs" dxfId="539" priority="553" operator="equal">
      <formula>"Supporting"</formula>
    </cfRule>
    <cfRule type="cellIs" dxfId="538" priority="554" operator="equal">
      <formula>"Assurance/Info"</formula>
    </cfRule>
    <cfRule type="cellIs" dxfId="537" priority="555" operator="equal">
      <formula>"Lead"</formula>
    </cfRule>
  </conditionalFormatting>
  <conditionalFormatting sqref="B14">
    <cfRule type="cellIs" dxfId="536" priority="538" operator="equal">
      <formula>"Supporting"</formula>
    </cfRule>
    <cfRule type="cellIs" dxfId="535" priority="539" operator="equal">
      <formula>"Assurance/Info"</formula>
    </cfRule>
    <cfRule type="cellIs" dxfId="534" priority="540" operator="equal">
      <formula>"Lead"</formula>
    </cfRule>
  </conditionalFormatting>
  <conditionalFormatting sqref="F14">
    <cfRule type="cellIs" dxfId="533" priority="535" operator="equal">
      <formula>"Supporting"</formula>
    </cfRule>
    <cfRule type="cellIs" dxfId="532" priority="536" operator="equal">
      <formula>"Assurance/Info"</formula>
    </cfRule>
    <cfRule type="cellIs" dxfId="531" priority="537" operator="equal">
      <formula>"Lead"</formula>
    </cfRule>
  </conditionalFormatting>
  <conditionalFormatting sqref="H15">
    <cfRule type="cellIs" dxfId="530" priority="532" operator="equal">
      <formula>"Supporting"</formula>
    </cfRule>
    <cfRule type="cellIs" dxfId="529" priority="533" operator="equal">
      <formula>"Assurance/Info"</formula>
    </cfRule>
    <cfRule type="cellIs" dxfId="528" priority="534" operator="equal">
      <formula>"Lead"</formula>
    </cfRule>
  </conditionalFormatting>
  <conditionalFormatting sqref="H16">
    <cfRule type="cellIs" dxfId="527" priority="529" operator="equal">
      <formula>"Supporting"</formula>
    </cfRule>
    <cfRule type="cellIs" dxfId="526" priority="530" operator="equal">
      <formula>"Assurance/Info"</formula>
    </cfRule>
    <cfRule type="cellIs" dxfId="525" priority="531" operator="equal">
      <formula>"Lead"</formula>
    </cfRule>
  </conditionalFormatting>
  <conditionalFormatting sqref="B20">
    <cfRule type="cellIs" dxfId="524" priority="526" operator="equal">
      <formula>"Supporting"</formula>
    </cfRule>
    <cfRule type="cellIs" dxfId="523" priority="527" operator="equal">
      <formula>"Assurance/Info"</formula>
    </cfRule>
    <cfRule type="cellIs" dxfId="522" priority="528" operator="equal">
      <formula>"Lead"</formula>
    </cfRule>
  </conditionalFormatting>
  <conditionalFormatting sqref="F20">
    <cfRule type="cellIs" dxfId="521" priority="523" operator="equal">
      <formula>"Supporting"</formula>
    </cfRule>
    <cfRule type="cellIs" dxfId="520" priority="524" operator="equal">
      <formula>"Assurance/Info"</formula>
    </cfRule>
    <cfRule type="cellIs" dxfId="519" priority="525" operator="equal">
      <formula>"Lead"</formula>
    </cfRule>
  </conditionalFormatting>
  <conditionalFormatting sqref="F21:F22">
    <cfRule type="cellIs" dxfId="518" priority="520" operator="equal">
      <formula>"Supporting"</formula>
    </cfRule>
    <cfRule type="cellIs" dxfId="517" priority="521" operator="equal">
      <formula>"Assurance/Info"</formula>
    </cfRule>
    <cfRule type="cellIs" dxfId="516" priority="522" operator="equal">
      <formula>"Lead"</formula>
    </cfRule>
  </conditionalFormatting>
  <conditionalFormatting sqref="D32">
    <cfRule type="cellIs" dxfId="515" priority="517" operator="equal">
      <formula>"Supporting"</formula>
    </cfRule>
    <cfRule type="cellIs" dxfId="514" priority="518" operator="equal">
      <formula>"Assurance/Info"</formula>
    </cfRule>
    <cfRule type="cellIs" dxfId="513" priority="519" operator="equal">
      <formula>"Lead"</formula>
    </cfRule>
  </conditionalFormatting>
  <conditionalFormatting sqref="E32">
    <cfRule type="cellIs" dxfId="512" priority="514" operator="equal">
      <formula>"Supporting"</formula>
    </cfRule>
    <cfRule type="cellIs" dxfId="511" priority="515" operator="equal">
      <formula>"Assurance/Info"</formula>
    </cfRule>
    <cfRule type="cellIs" dxfId="510" priority="516" operator="equal">
      <formula>"Lead"</formula>
    </cfRule>
  </conditionalFormatting>
  <conditionalFormatting sqref="F32">
    <cfRule type="cellIs" dxfId="509" priority="511" operator="equal">
      <formula>"Supporting"</formula>
    </cfRule>
    <cfRule type="cellIs" dxfId="508" priority="512" operator="equal">
      <formula>"Assurance/Info"</formula>
    </cfRule>
    <cfRule type="cellIs" dxfId="507" priority="513" operator="equal">
      <formula>"Lead"</formula>
    </cfRule>
  </conditionalFormatting>
  <conditionalFormatting sqref="B36:C36">
    <cfRule type="cellIs" dxfId="506" priority="508" operator="equal">
      <formula>"Supporting"</formula>
    </cfRule>
    <cfRule type="cellIs" dxfId="505" priority="509" operator="equal">
      <formula>"Assurance/Info"</formula>
    </cfRule>
    <cfRule type="cellIs" dxfId="504" priority="510" operator="equal">
      <formula>"Lead"</formula>
    </cfRule>
  </conditionalFormatting>
  <conditionalFormatting sqref="E36:F36">
    <cfRule type="cellIs" dxfId="503" priority="505" operator="equal">
      <formula>"Supporting"</formula>
    </cfRule>
    <cfRule type="cellIs" dxfId="502" priority="506" operator="equal">
      <formula>"Assurance/Info"</formula>
    </cfRule>
    <cfRule type="cellIs" dxfId="501" priority="507" operator="equal">
      <formula>"Lead"</formula>
    </cfRule>
  </conditionalFormatting>
  <conditionalFormatting sqref="E36:F36">
    <cfRule type="cellIs" dxfId="500" priority="502" operator="equal">
      <formula>"Supporting"</formula>
    </cfRule>
    <cfRule type="cellIs" dxfId="499" priority="503" operator="equal">
      <formula>"Assurance/Info"</formula>
    </cfRule>
    <cfRule type="cellIs" dxfId="498" priority="504" operator="equal">
      <formula>"Lead"</formula>
    </cfRule>
  </conditionalFormatting>
  <conditionalFormatting sqref="E36:F36">
    <cfRule type="cellIs" dxfId="497" priority="499" operator="equal">
      <formula>"Supporting"</formula>
    </cfRule>
    <cfRule type="cellIs" dxfId="496" priority="500" operator="equal">
      <formula>"Assurance/Info"</formula>
    </cfRule>
    <cfRule type="cellIs" dxfId="495" priority="501" operator="equal">
      <formula>"Lead"</formula>
    </cfRule>
  </conditionalFormatting>
  <conditionalFormatting sqref="B37">
    <cfRule type="cellIs" dxfId="494" priority="496" operator="equal">
      <formula>"Supporting"</formula>
    </cfRule>
    <cfRule type="cellIs" dxfId="493" priority="497" operator="equal">
      <formula>"Assurance/Info"</formula>
    </cfRule>
    <cfRule type="cellIs" dxfId="492" priority="498" operator="equal">
      <formula>"Lead"</formula>
    </cfRule>
  </conditionalFormatting>
  <conditionalFormatting sqref="B37">
    <cfRule type="cellIs" dxfId="491" priority="493" operator="equal">
      <formula>"Supporting"</formula>
    </cfRule>
    <cfRule type="cellIs" dxfId="490" priority="494" operator="equal">
      <formula>"Assurance/Info"</formula>
    </cfRule>
    <cfRule type="cellIs" dxfId="489" priority="495" operator="equal">
      <formula>"Lead"</formula>
    </cfRule>
  </conditionalFormatting>
  <conditionalFormatting sqref="B37">
    <cfRule type="cellIs" dxfId="488" priority="490" operator="equal">
      <formula>"Supporting"</formula>
    </cfRule>
    <cfRule type="cellIs" dxfId="487" priority="491" operator="equal">
      <formula>"Assurance/Info"</formula>
    </cfRule>
    <cfRule type="cellIs" dxfId="486" priority="492" operator="equal">
      <formula>"Lead"</formula>
    </cfRule>
  </conditionalFormatting>
  <conditionalFormatting sqref="B37">
    <cfRule type="cellIs" dxfId="485" priority="487" operator="equal">
      <formula>"Supporting"</formula>
    </cfRule>
    <cfRule type="cellIs" dxfId="484" priority="488" operator="equal">
      <formula>"Assurance/Info"</formula>
    </cfRule>
    <cfRule type="cellIs" dxfId="483" priority="489" operator="equal">
      <formula>"Lead"</formula>
    </cfRule>
  </conditionalFormatting>
  <conditionalFormatting sqref="B37">
    <cfRule type="cellIs" dxfId="482" priority="484" operator="equal">
      <formula>"Supporting"</formula>
    </cfRule>
    <cfRule type="cellIs" dxfId="481" priority="485" operator="equal">
      <formula>"Assurance/Info"</formula>
    </cfRule>
    <cfRule type="cellIs" dxfId="480" priority="486" operator="equal">
      <formula>"Lead"</formula>
    </cfRule>
  </conditionalFormatting>
  <conditionalFormatting sqref="B37">
    <cfRule type="cellIs" dxfId="479" priority="481" operator="equal">
      <formula>"Supporting"</formula>
    </cfRule>
    <cfRule type="cellIs" dxfId="478" priority="482" operator="equal">
      <formula>"Assurance/Info"</formula>
    </cfRule>
    <cfRule type="cellIs" dxfId="477" priority="483" operator="equal">
      <formula>"Lead"</formula>
    </cfRule>
  </conditionalFormatting>
  <conditionalFormatting sqref="B40">
    <cfRule type="cellIs" dxfId="476" priority="478" operator="equal">
      <formula>"Supporting"</formula>
    </cfRule>
    <cfRule type="cellIs" dxfId="475" priority="479" operator="equal">
      <formula>"Assurance/Info"</formula>
    </cfRule>
    <cfRule type="cellIs" dxfId="474" priority="480" operator="equal">
      <formula>"Lead"</formula>
    </cfRule>
  </conditionalFormatting>
  <conditionalFormatting sqref="B40">
    <cfRule type="cellIs" dxfId="473" priority="475" operator="equal">
      <formula>"Supporting"</formula>
    </cfRule>
    <cfRule type="cellIs" dxfId="472" priority="476" operator="equal">
      <formula>"Assurance/Info"</formula>
    </cfRule>
    <cfRule type="cellIs" dxfId="471" priority="477" operator="equal">
      <formula>"Lead"</formula>
    </cfRule>
  </conditionalFormatting>
  <conditionalFormatting sqref="B40">
    <cfRule type="cellIs" dxfId="470" priority="472" operator="equal">
      <formula>"Supporting"</formula>
    </cfRule>
    <cfRule type="cellIs" dxfId="469" priority="473" operator="equal">
      <formula>"Assurance/Info"</formula>
    </cfRule>
    <cfRule type="cellIs" dxfId="468" priority="474" operator="equal">
      <formula>"Lead"</formula>
    </cfRule>
  </conditionalFormatting>
  <conditionalFormatting sqref="B40">
    <cfRule type="cellIs" dxfId="467" priority="469" operator="equal">
      <formula>"Supporting"</formula>
    </cfRule>
    <cfRule type="cellIs" dxfId="466" priority="470" operator="equal">
      <formula>"Assurance/Info"</formula>
    </cfRule>
    <cfRule type="cellIs" dxfId="465" priority="471" operator="equal">
      <formula>"Lead"</formula>
    </cfRule>
  </conditionalFormatting>
  <conditionalFormatting sqref="B40">
    <cfRule type="cellIs" dxfId="464" priority="466" operator="equal">
      <formula>"Supporting"</formula>
    </cfRule>
    <cfRule type="cellIs" dxfId="463" priority="467" operator="equal">
      <formula>"Assurance/Info"</formula>
    </cfRule>
    <cfRule type="cellIs" dxfId="462" priority="468" operator="equal">
      <formula>"Lead"</formula>
    </cfRule>
  </conditionalFormatting>
  <conditionalFormatting sqref="B40">
    <cfRule type="cellIs" dxfId="461" priority="463" operator="equal">
      <formula>"Supporting"</formula>
    </cfRule>
    <cfRule type="cellIs" dxfId="460" priority="464" operator="equal">
      <formula>"Assurance/Info"</formula>
    </cfRule>
    <cfRule type="cellIs" dxfId="459" priority="465" operator="equal">
      <formula>"Lead"</formula>
    </cfRule>
  </conditionalFormatting>
  <conditionalFormatting sqref="B40">
    <cfRule type="cellIs" dxfId="458" priority="460" operator="equal">
      <formula>"Supporting"</formula>
    </cfRule>
    <cfRule type="cellIs" dxfId="457" priority="461" operator="equal">
      <formula>"Assurance/Info"</formula>
    </cfRule>
    <cfRule type="cellIs" dxfId="456" priority="462" operator="equal">
      <formula>"Lead"</formula>
    </cfRule>
  </conditionalFormatting>
  <conditionalFormatting sqref="E40">
    <cfRule type="cellIs" dxfId="455" priority="457" operator="equal">
      <formula>"Supporting"</formula>
    </cfRule>
    <cfRule type="cellIs" dxfId="454" priority="458" operator="equal">
      <formula>"Assurance/Info"</formula>
    </cfRule>
    <cfRule type="cellIs" dxfId="453" priority="459" operator="equal">
      <formula>"Lead"</formula>
    </cfRule>
  </conditionalFormatting>
  <conditionalFormatting sqref="E40">
    <cfRule type="cellIs" dxfId="452" priority="454" operator="equal">
      <formula>"Supporting"</formula>
    </cfRule>
    <cfRule type="cellIs" dxfId="451" priority="455" operator="equal">
      <formula>"Assurance/Info"</formula>
    </cfRule>
    <cfRule type="cellIs" dxfId="450" priority="456" operator="equal">
      <formula>"Lead"</formula>
    </cfRule>
  </conditionalFormatting>
  <conditionalFormatting sqref="E40">
    <cfRule type="cellIs" dxfId="449" priority="451" operator="equal">
      <formula>"Supporting"</formula>
    </cfRule>
    <cfRule type="cellIs" dxfId="448" priority="452" operator="equal">
      <formula>"Assurance/Info"</formula>
    </cfRule>
    <cfRule type="cellIs" dxfId="447" priority="453" operator="equal">
      <formula>"Lead"</formula>
    </cfRule>
  </conditionalFormatting>
  <conditionalFormatting sqref="E40">
    <cfRule type="cellIs" dxfId="446" priority="448" operator="equal">
      <formula>"Supporting"</formula>
    </cfRule>
    <cfRule type="cellIs" dxfId="445" priority="449" operator="equal">
      <formula>"Assurance/Info"</formula>
    </cfRule>
    <cfRule type="cellIs" dxfId="444" priority="450" operator="equal">
      <formula>"Lead"</formula>
    </cfRule>
  </conditionalFormatting>
  <conditionalFormatting sqref="E40">
    <cfRule type="cellIs" dxfId="443" priority="445" operator="equal">
      <formula>"Supporting"</formula>
    </cfRule>
    <cfRule type="cellIs" dxfId="442" priority="446" operator="equal">
      <formula>"Assurance/Info"</formula>
    </cfRule>
    <cfRule type="cellIs" dxfId="441" priority="447" operator="equal">
      <formula>"Lead"</formula>
    </cfRule>
  </conditionalFormatting>
  <conditionalFormatting sqref="E40">
    <cfRule type="cellIs" dxfId="440" priority="442" operator="equal">
      <formula>"Supporting"</formula>
    </cfRule>
    <cfRule type="cellIs" dxfId="439" priority="443" operator="equal">
      <formula>"Assurance/Info"</formula>
    </cfRule>
    <cfRule type="cellIs" dxfId="438" priority="444" operator="equal">
      <formula>"Lead"</formula>
    </cfRule>
  </conditionalFormatting>
  <conditionalFormatting sqref="E40">
    <cfRule type="cellIs" dxfId="437" priority="439" operator="equal">
      <formula>"Supporting"</formula>
    </cfRule>
    <cfRule type="cellIs" dxfId="436" priority="440" operator="equal">
      <formula>"Assurance/Info"</formula>
    </cfRule>
    <cfRule type="cellIs" dxfId="435" priority="441" operator="equal">
      <formula>"Lead"</formula>
    </cfRule>
  </conditionalFormatting>
  <conditionalFormatting sqref="F40">
    <cfRule type="cellIs" dxfId="434" priority="436" operator="equal">
      <formula>"Supporting"</formula>
    </cfRule>
    <cfRule type="cellIs" dxfId="433" priority="437" operator="equal">
      <formula>"Assurance/Info"</formula>
    </cfRule>
    <cfRule type="cellIs" dxfId="432" priority="438" operator="equal">
      <formula>"Lead"</formula>
    </cfRule>
  </conditionalFormatting>
  <conditionalFormatting sqref="F40">
    <cfRule type="cellIs" dxfId="431" priority="433" operator="equal">
      <formula>"Supporting"</formula>
    </cfRule>
    <cfRule type="cellIs" dxfId="430" priority="434" operator="equal">
      <formula>"Assurance/Info"</formula>
    </cfRule>
    <cfRule type="cellIs" dxfId="429" priority="435" operator="equal">
      <formula>"Lead"</formula>
    </cfRule>
  </conditionalFormatting>
  <conditionalFormatting sqref="F40">
    <cfRule type="cellIs" dxfId="428" priority="430" operator="equal">
      <formula>"Supporting"</formula>
    </cfRule>
    <cfRule type="cellIs" dxfId="427" priority="431" operator="equal">
      <formula>"Assurance/Info"</formula>
    </cfRule>
    <cfRule type="cellIs" dxfId="426" priority="432" operator="equal">
      <formula>"Lead"</formula>
    </cfRule>
  </conditionalFormatting>
  <conditionalFormatting sqref="F40">
    <cfRule type="cellIs" dxfId="425" priority="427" operator="equal">
      <formula>"Supporting"</formula>
    </cfRule>
    <cfRule type="cellIs" dxfId="424" priority="428" operator="equal">
      <formula>"Assurance/Info"</formula>
    </cfRule>
    <cfRule type="cellIs" dxfId="423" priority="429" operator="equal">
      <formula>"Lead"</formula>
    </cfRule>
  </conditionalFormatting>
  <conditionalFormatting sqref="F40">
    <cfRule type="cellIs" dxfId="422" priority="424" operator="equal">
      <formula>"Supporting"</formula>
    </cfRule>
    <cfRule type="cellIs" dxfId="421" priority="425" operator="equal">
      <formula>"Assurance/Info"</formula>
    </cfRule>
    <cfRule type="cellIs" dxfId="420" priority="426" operator="equal">
      <formula>"Lead"</formula>
    </cfRule>
  </conditionalFormatting>
  <conditionalFormatting sqref="F40">
    <cfRule type="cellIs" dxfId="419" priority="421" operator="equal">
      <formula>"Supporting"</formula>
    </cfRule>
    <cfRule type="cellIs" dxfId="418" priority="422" operator="equal">
      <formula>"Assurance/Info"</formula>
    </cfRule>
    <cfRule type="cellIs" dxfId="417" priority="423" operator="equal">
      <formula>"Lead"</formula>
    </cfRule>
  </conditionalFormatting>
  <conditionalFormatting sqref="F40">
    <cfRule type="cellIs" dxfId="416" priority="418" operator="equal">
      <formula>"Supporting"</formula>
    </cfRule>
    <cfRule type="cellIs" dxfId="415" priority="419" operator="equal">
      <formula>"Assurance/Info"</formula>
    </cfRule>
    <cfRule type="cellIs" dxfId="414" priority="420" operator="equal">
      <formula>"Lead"</formula>
    </cfRule>
  </conditionalFormatting>
  <conditionalFormatting sqref="B42">
    <cfRule type="cellIs" dxfId="413" priority="415" operator="equal">
      <formula>"Supporting"</formula>
    </cfRule>
    <cfRule type="cellIs" dxfId="412" priority="416" operator="equal">
      <formula>"Assurance/Info"</formula>
    </cfRule>
    <cfRule type="cellIs" dxfId="411" priority="417" operator="equal">
      <formula>"Lead"</formula>
    </cfRule>
  </conditionalFormatting>
  <conditionalFormatting sqref="B42">
    <cfRule type="cellIs" dxfId="410" priority="412" operator="equal">
      <formula>"Supporting"</formula>
    </cfRule>
    <cfRule type="cellIs" dxfId="409" priority="413" operator="equal">
      <formula>"Assurance/Info"</formula>
    </cfRule>
    <cfRule type="cellIs" dxfId="408" priority="414" operator="equal">
      <formula>"Lead"</formula>
    </cfRule>
  </conditionalFormatting>
  <conditionalFormatting sqref="B42">
    <cfRule type="cellIs" dxfId="407" priority="409" operator="equal">
      <formula>"Supporting"</formula>
    </cfRule>
    <cfRule type="cellIs" dxfId="406" priority="410" operator="equal">
      <formula>"Assurance/Info"</formula>
    </cfRule>
    <cfRule type="cellIs" dxfId="405" priority="411" operator="equal">
      <formula>"Lead"</formula>
    </cfRule>
  </conditionalFormatting>
  <conditionalFormatting sqref="B42">
    <cfRule type="cellIs" dxfId="404" priority="406" operator="equal">
      <formula>"Supporting"</formula>
    </cfRule>
    <cfRule type="cellIs" dxfId="403" priority="407" operator="equal">
      <formula>"Assurance/Info"</formula>
    </cfRule>
    <cfRule type="cellIs" dxfId="402" priority="408" operator="equal">
      <formula>"Lead"</formula>
    </cfRule>
  </conditionalFormatting>
  <conditionalFormatting sqref="B42">
    <cfRule type="cellIs" dxfId="401" priority="403" operator="equal">
      <formula>"Supporting"</formula>
    </cfRule>
    <cfRule type="cellIs" dxfId="400" priority="404" operator="equal">
      <formula>"Assurance/Info"</formula>
    </cfRule>
    <cfRule type="cellIs" dxfId="399" priority="405" operator="equal">
      <formula>"Lead"</formula>
    </cfRule>
  </conditionalFormatting>
  <conditionalFormatting sqref="B42">
    <cfRule type="cellIs" dxfId="398" priority="400" operator="equal">
      <formula>"Supporting"</formula>
    </cfRule>
    <cfRule type="cellIs" dxfId="397" priority="401" operator="equal">
      <formula>"Assurance/Info"</formula>
    </cfRule>
    <cfRule type="cellIs" dxfId="396" priority="402" operator="equal">
      <formula>"Lead"</formula>
    </cfRule>
  </conditionalFormatting>
  <conditionalFormatting sqref="B42">
    <cfRule type="cellIs" dxfId="395" priority="397" operator="equal">
      <formula>"Supporting"</formula>
    </cfRule>
    <cfRule type="cellIs" dxfId="394" priority="398" operator="equal">
      <formula>"Assurance/Info"</formula>
    </cfRule>
    <cfRule type="cellIs" dxfId="393" priority="399" operator="equal">
      <formula>"Lead"</formula>
    </cfRule>
  </conditionalFormatting>
  <conditionalFormatting sqref="D42">
    <cfRule type="cellIs" dxfId="392" priority="394" operator="equal">
      <formula>"Supporting"</formula>
    </cfRule>
    <cfRule type="cellIs" dxfId="391" priority="395" operator="equal">
      <formula>"Assurance/Info"</formula>
    </cfRule>
    <cfRule type="cellIs" dxfId="390" priority="396" operator="equal">
      <formula>"Lead"</formula>
    </cfRule>
  </conditionalFormatting>
  <conditionalFormatting sqref="D42">
    <cfRule type="cellIs" dxfId="389" priority="391" operator="equal">
      <formula>"Supporting"</formula>
    </cfRule>
    <cfRule type="cellIs" dxfId="388" priority="392" operator="equal">
      <formula>"Assurance/Info"</formula>
    </cfRule>
    <cfRule type="cellIs" dxfId="387" priority="393" operator="equal">
      <formula>"Lead"</formula>
    </cfRule>
  </conditionalFormatting>
  <conditionalFormatting sqref="D42">
    <cfRule type="cellIs" dxfId="386" priority="388" operator="equal">
      <formula>"Supporting"</formula>
    </cfRule>
    <cfRule type="cellIs" dxfId="385" priority="389" operator="equal">
      <formula>"Assurance/Info"</formula>
    </cfRule>
    <cfRule type="cellIs" dxfId="384" priority="390" operator="equal">
      <formula>"Lead"</formula>
    </cfRule>
  </conditionalFormatting>
  <conditionalFormatting sqref="D42">
    <cfRule type="cellIs" dxfId="383" priority="385" operator="equal">
      <formula>"Supporting"</formula>
    </cfRule>
    <cfRule type="cellIs" dxfId="382" priority="386" operator="equal">
      <formula>"Assurance/Info"</formula>
    </cfRule>
    <cfRule type="cellIs" dxfId="381" priority="387" operator="equal">
      <formula>"Lead"</formula>
    </cfRule>
  </conditionalFormatting>
  <conditionalFormatting sqref="D42">
    <cfRule type="cellIs" dxfId="380" priority="382" operator="equal">
      <formula>"Supporting"</formula>
    </cfRule>
    <cfRule type="cellIs" dxfId="379" priority="383" operator="equal">
      <formula>"Assurance/Info"</formula>
    </cfRule>
    <cfRule type="cellIs" dxfId="378" priority="384" operator="equal">
      <formula>"Lead"</formula>
    </cfRule>
  </conditionalFormatting>
  <conditionalFormatting sqref="D42">
    <cfRule type="cellIs" dxfId="377" priority="379" operator="equal">
      <formula>"Supporting"</formula>
    </cfRule>
    <cfRule type="cellIs" dxfId="376" priority="380" operator="equal">
      <formula>"Assurance/Info"</formula>
    </cfRule>
    <cfRule type="cellIs" dxfId="375" priority="381" operator="equal">
      <formula>"Lead"</formula>
    </cfRule>
  </conditionalFormatting>
  <conditionalFormatting sqref="D42">
    <cfRule type="cellIs" dxfId="374" priority="376" operator="equal">
      <formula>"Supporting"</formula>
    </cfRule>
    <cfRule type="cellIs" dxfId="373" priority="377" operator="equal">
      <formula>"Assurance/Info"</formula>
    </cfRule>
    <cfRule type="cellIs" dxfId="372" priority="378" operator="equal">
      <formula>"Lead"</formula>
    </cfRule>
  </conditionalFormatting>
  <conditionalFormatting sqref="E42">
    <cfRule type="cellIs" dxfId="371" priority="373" operator="equal">
      <formula>"Supporting"</formula>
    </cfRule>
    <cfRule type="cellIs" dxfId="370" priority="374" operator="equal">
      <formula>"Assurance/Info"</formula>
    </cfRule>
    <cfRule type="cellIs" dxfId="369" priority="375" operator="equal">
      <formula>"Lead"</formula>
    </cfRule>
  </conditionalFormatting>
  <conditionalFormatting sqref="E42">
    <cfRule type="cellIs" dxfId="368" priority="370" operator="equal">
      <formula>"Supporting"</formula>
    </cfRule>
    <cfRule type="cellIs" dxfId="367" priority="371" operator="equal">
      <formula>"Assurance/Info"</formula>
    </cfRule>
    <cfRule type="cellIs" dxfId="366" priority="372" operator="equal">
      <formula>"Lead"</formula>
    </cfRule>
  </conditionalFormatting>
  <conditionalFormatting sqref="E42">
    <cfRule type="cellIs" dxfId="365" priority="367" operator="equal">
      <formula>"Supporting"</formula>
    </cfRule>
    <cfRule type="cellIs" dxfId="364" priority="368" operator="equal">
      <formula>"Assurance/Info"</formula>
    </cfRule>
    <cfRule type="cellIs" dxfId="363" priority="369" operator="equal">
      <formula>"Lead"</formula>
    </cfRule>
  </conditionalFormatting>
  <conditionalFormatting sqref="E42">
    <cfRule type="cellIs" dxfId="362" priority="364" operator="equal">
      <formula>"Supporting"</formula>
    </cfRule>
    <cfRule type="cellIs" dxfId="361" priority="365" operator="equal">
      <formula>"Assurance/Info"</formula>
    </cfRule>
    <cfRule type="cellIs" dxfId="360" priority="366" operator="equal">
      <formula>"Lead"</formula>
    </cfRule>
  </conditionalFormatting>
  <conditionalFormatting sqref="E42">
    <cfRule type="cellIs" dxfId="359" priority="361" operator="equal">
      <formula>"Supporting"</formula>
    </cfRule>
    <cfRule type="cellIs" dxfId="358" priority="362" operator="equal">
      <formula>"Assurance/Info"</formula>
    </cfRule>
    <cfRule type="cellIs" dxfId="357" priority="363" operator="equal">
      <formula>"Lead"</formula>
    </cfRule>
  </conditionalFormatting>
  <conditionalFormatting sqref="E42">
    <cfRule type="cellIs" dxfId="356" priority="358" operator="equal">
      <formula>"Supporting"</formula>
    </cfRule>
    <cfRule type="cellIs" dxfId="355" priority="359" operator="equal">
      <formula>"Assurance/Info"</formula>
    </cfRule>
    <cfRule type="cellIs" dxfId="354" priority="360" operator="equal">
      <formula>"Lead"</formula>
    </cfRule>
  </conditionalFormatting>
  <conditionalFormatting sqref="E42">
    <cfRule type="cellIs" dxfId="353" priority="355" operator="equal">
      <formula>"Supporting"</formula>
    </cfRule>
    <cfRule type="cellIs" dxfId="352" priority="356" operator="equal">
      <formula>"Assurance/Info"</formula>
    </cfRule>
    <cfRule type="cellIs" dxfId="351" priority="357" operator="equal">
      <formula>"Lead"</formula>
    </cfRule>
  </conditionalFormatting>
  <conditionalFormatting sqref="F42">
    <cfRule type="cellIs" dxfId="350" priority="352" operator="equal">
      <formula>"Supporting"</formula>
    </cfRule>
    <cfRule type="cellIs" dxfId="349" priority="353" operator="equal">
      <formula>"Assurance/Info"</formula>
    </cfRule>
    <cfRule type="cellIs" dxfId="348" priority="354" operator="equal">
      <formula>"Lead"</formula>
    </cfRule>
  </conditionalFormatting>
  <conditionalFormatting sqref="F42">
    <cfRule type="cellIs" dxfId="347" priority="349" operator="equal">
      <formula>"Supporting"</formula>
    </cfRule>
    <cfRule type="cellIs" dxfId="346" priority="350" operator="equal">
      <formula>"Assurance/Info"</formula>
    </cfRule>
    <cfRule type="cellIs" dxfId="345" priority="351" operator="equal">
      <formula>"Lead"</formula>
    </cfRule>
  </conditionalFormatting>
  <conditionalFormatting sqref="F42">
    <cfRule type="cellIs" dxfId="344" priority="346" operator="equal">
      <formula>"Supporting"</formula>
    </cfRule>
    <cfRule type="cellIs" dxfId="343" priority="347" operator="equal">
      <formula>"Assurance/Info"</formula>
    </cfRule>
    <cfRule type="cellIs" dxfId="342" priority="348" operator="equal">
      <formula>"Lead"</formula>
    </cfRule>
  </conditionalFormatting>
  <conditionalFormatting sqref="F42">
    <cfRule type="cellIs" dxfId="341" priority="343" operator="equal">
      <formula>"Supporting"</formula>
    </cfRule>
    <cfRule type="cellIs" dxfId="340" priority="344" operator="equal">
      <formula>"Assurance/Info"</formula>
    </cfRule>
    <cfRule type="cellIs" dxfId="339" priority="345" operator="equal">
      <formula>"Lead"</formula>
    </cfRule>
  </conditionalFormatting>
  <conditionalFormatting sqref="F42">
    <cfRule type="cellIs" dxfId="338" priority="340" operator="equal">
      <formula>"Supporting"</formula>
    </cfRule>
    <cfRule type="cellIs" dxfId="337" priority="341" operator="equal">
      <formula>"Assurance/Info"</formula>
    </cfRule>
    <cfRule type="cellIs" dxfId="336" priority="342" operator="equal">
      <formula>"Lead"</formula>
    </cfRule>
  </conditionalFormatting>
  <conditionalFormatting sqref="F42">
    <cfRule type="cellIs" dxfId="335" priority="337" operator="equal">
      <formula>"Supporting"</formula>
    </cfRule>
    <cfRule type="cellIs" dxfId="334" priority="338" operator="equal">
      <formula>"Assurance/Info"</formula>
    </cfRule>
    <cfRule type="cellIs" dxfId="333" priority="339" operator="equal">
      <formula>"Lead"</formula>
    </cfRule>
  </conditionalFormatting>
  <conditionalFormatting sqref="F42">
    <cfRule type="cellIs" dxfId="332" priority="334" operator="equal">
      <formula>"Supporting"</formula>
    </cfRule>
    <cfRule type="cellIs" dxfId="331" priority="335" operator="equal">
      <formula>"Assurance/Info"</formula>
    </cfRule>
    <cfRule type="cellIs" dxfId="330" priority="336" operator="equal">
      <formula>"Lead"</formula>
    </cfRule>
  </conditionalFormatting>
  <conditionalFormatting sqref="B50">
    <cfRule type="cellIs" dxfId="329" priority="331" operator="equal">
      <formula>"Supporting"</formula>
    </cfRule>
    <cfRule type="cellIs" dxfId="328" priority="332" operator="equal">
      <formula>"Assurance/Info"</formula>
    </cfRule>
    <cfRule type="cellIs" dxfId="327" priority="333" operator="equal">
      <formula>"Lead"</formula>
    </cfRule>
  </conditionalFormatting>
  <conditionalFormatting sqref="B50">
    <cfRule type="cellIs" dxfId="326" priority="328" operator="equal">
      <formula>"Supporting"</formula>
    </cfRule>
    <cfRule type="cellIs" dxfId="325" priority="329" operator="equal">
      <formula>"Assurance/Info"</formula>
    </cfRule>
    <cfRule type="cellIs" dxfId="324" priority="330" operator="equal">
      <formula>"Lead"</formula>
    </cfRule>
  </conditionalFormatting>
  <conditionalFormatting sqref="B50">
    <cfRule type="cellIs" dxfId="323" priority="325" operator="equal">
      <formula>"Supporting"</formula>
    </cfRule>
    <cfRule type="cellIs" dxfId="322" priority="326" operator="equal">
      <formula>"Assurance/Info"</formula>
    </cfRule>
    <cfRule type="cellIs" dxfId="321" priority="327" operator="equal">
      <formula>"Lead"</formula>
    </cfRule>
  </conditionalFormatting>
  <conditionalFormatting sqref="B50">
    <cfRule type="cellIs" dxfId="320" priority="322" operator="equal">
      <formula>"Supporting"</formula>
    </cfRule>
    <cfRule type="cellIs" dxfId="319" priority="323" operator="equal">
      <formula>"Assurance/Info"</formula>
    </cfRule>
    <cfRule type="cellIs" dxfId="318" priority="324" operator="equal">
      <formula>"Lead"</formula>
    </cfRule>
  </conditionalFormatting>
  <conditionalFormatting sqref="B50">
    <cfRule type="cellIs" dxfId="317" priority="319" operator="equal">
      <formula>"Supporting"</formula>
    </cfRule>
    <cfRule type="cellIs" dxfId="316" priority="320" operator="equal">
      <formula>"Assurance/Info"</formula>
    </cfRule>
    <cfRule type="cellIs" dxfId="315" priority="321" operator="equal">
      <formula>"Lead"</formula>
    </cfRule>
  </conditionalFormatting>
  <conditionalFormatting sqref="B50">
    <cfRule type="cellIs" dxfId="314" priority="316" operator="equal">
      <formula>"Supporting"</formula>
    </cfRule>
    <cfRule type="cellIs" dxfId="313" priority="317" operator="equal">
      <formula>"Assurance/Info"</formula>
    </cfRule>
    <cfRule type="cellIs" dxfId="312" priority="318" operator="equal">
      <formula>"Lead"</formula>
    </cfRule>
  </conditionalFormatting>
  <conditionalFormatting sqref="B50">
    <cfRule type="cellIs" dxfId="311" priority="313" operator="equal">
      <formula>"Supporting"</formula>
    </cfRule>
    <cfRule type="cellIs" dxfId="310" priority="314" operator="equal">
      <formula>"Assurance/Info"</formula>
    </cfRule>
    <cfRule type="cellIs" dxfId="309" priority="315" operator="equal">
      <formula>"Lead"</formula>
    </cfRule>
  </conditionalFormatting>
  <conditionalFormatting sqref="F50">
    <cfRule type="cellIs" dxfId="308" priority="310" operator="equal">
      <formula>"Supporting"</formula>
    </cfRule>
    <cfRule type="cellIs" dxfId="307" priority="311" operator="equal">
      <formula>"Assurance/Info"</formula>
    </cfRule>
    <cfRule type="cellIs" dxfId="306" priority="312" operator="equal">
      <formula>"Lead"</formula>
    </cfRule>
  </conditionalFormatting>
  <conditionalFormatting sqref="F50">
    <cfRule type="cellIs" dxfId="305" priority="307" operator="equal">
      <formula>"Supporting"</formula>
    </cfRule>
    <cfRule type="cellIs" dxfId="304" priority="308" operator="equal">
      <formula>"Assurance/Info"</formula>
    </cfRule>
    <cfRule type="cellIs" dxfId="303" priority="309" operator="equal">
      <formula>"Lead"</formula>
    </cfRule>
  </conditionalFormatting>
  <conditionalFormatting sqref="F50">
    <cfRule type="cellIs" dxfId="302" priority="304" operator="equal">
      <formula>"Supporting"</formula>
    </cfRule>
    <cfRule type="cellIs" dxfId="301" priority="305" operator="equal">
      <formula>"Assurance/Info"</formula>
    </cfRule>
    <cfRule type="cellIs" dxfId="300" priority="306" operator="equal">
      <formula>"Lead"</formula>
    </cfRule>
  </conditionalFormatting>
  <conditionalFormatting sqref="F50">
    <cfRule type="cellIs" dxfId="299" priority="301" operator="equal">
      <formula>"Supporting"</formula>
    </cfRule>
    <cfRule type="cellIs" dxfId="298" priority="302" operator="equal">
      <formula>"Assurance/Info"</formula>
    </cfRule>
    <cfRule type="cellIs" dxfId="297" priority="303" operator="equal">
      <formula>"Lead"</formula>
    </cfRule>
  </conditionalFormatting>
  <conditionalFormatting sqref="F50">
    <cfRule type="cellIs" dxfId="296" priority="298" operator="equal">
      <formula>"Supporting"</formula>
    </cfRule>
    <cfRule type="cellIs" dxfId="295" priority="299" operator="equal">
      <formula>"Assurance/Info"</formula>
    </cfRule>
    <cfRule type="cellIs" dxfId="294" priority="300" operator="equal">
      <formula>"Lead"</formula>
    </cfRule>
  </conditionalFormatting>
  <conditionalFormatting sqref="F50">
    <cfRule type="cellIs" dxfId="293" priority="295" operator="equal">
      <formula>"Supporting"</formula>
    </cfRule>
    <cfRule type="cellIs" dxfId="292" priority="296" operator="equal">
      <formula>"Assurance/Info"</formula>
    </cfRule>
    <cfRule type="cellIs" dxfId="291" priority="297" operator="equal">
      <formula>"Lead"</formula>
    </cfRule>
  </conditionalFormatting>
  <conditionalFormatting sqref="F50">
    <cfRule type="cellIs" dxfId="290" priority="292" operator="equal">
      <formula>"Supporting"</formula>
    </cfRule>
    <cfRule type="cellIs" dxfId="289" priority="293" operator="equal">
      <formula>"Assurance/Info"</formula>
    </cfRule>
    <cfRule type="cellIs" dxfId="288" priority="294" operator="equal">
      <formula>"Lead"</formula>
    </cfRule>
  </conditionalFormatting>
  <conditionalFormatting sqref="C52:F52">
    <cfRule type="cellIs" dxfId="287" priority="289" operator="equal">
      <formula>"Supporting"</formula>
    </cfRule>
    <cfRule type="cellIs" dxfId="286" priority="290" operator="equal">
      <formula>"Assurance/Info"</formula>
    </cfRule>
    <cfRule type="cellIs" dxfId="285" priority="291" operator="equal">
      <formula>"Lead"</formula>
    </cfRule>
  </conditionalFormatting>
  <conditionalFormatting sqref="C52:F52">
    <cfRule type="cellIs" dxfId="284" priority="286" operator="equal">
      <formula>"Supporting"</formula>
    </cfRule>
    <cfRule type="cellIs" dxfId="283" priority="287" operator="equal">
      <formula>"Assurance/Info"</formula>
    </cfRule>
    <cfRule type="cellIs" dxfId="282" priority="288" operator="equal">
      <formula>"Lead"</formula>
    </cfRule>
  </conditionalFormatting>
  <conditionalFormatting sqref="C52:F52">
    <cfRule type="cellIs" dxfId="281" priority="283" operator="equal">
      <formula>"Supporting"</formula>
    </cfRule>
    <cfRule type="cellIs" dxfId="280" priority="284" operator="equal">
      <formula>"Assurance/Info"</formula>
    </cfRule>
    <cfRule type="cellIs" dxfId="279" priority="285" operator="equal">
      <formula>"Lead"</formula>
    </cfRule>
  </conditionalFormatting>
  <conditionalFormatting sqref="C52:F52">
    <cfRule type="cellIs" dxfId="278" priority="280" operator="equal">
      <formula>"Supporting"</formula>
    </cfRule>
    <cfRule type="cellIs" dxfId="277" priority="281" operator="equal">
      <formula>"Assurance/Info"</formula>
    </cfRule>
    <cfRule type="cellIs" dxfId="276" priority="282" operator="equal">
      <formula>"Lead"</formula>
    </cfRule>
  </conditionalFormatting>
  <conditionalFormatting sqref="C52:F52">
    <cfRule type="cellIs" dxfId="275" priority="277" operator="equal">
      <formula>"Supporting"</formula>
    </cfRule>
    <cfRule type="cellIs" dxfId="274" priority="278" operator="equal">
      <formula>"Assurance/Info"</formula>
    </cfRule>
    <cfRule type="cellIs" dxfId="273" priority="279" operator="equal">
      <formula>"Lead"</formula>
    </cfRule>
  </conditionalFormatting>
  <conditionalFormatting sqref="C52:F52">
    <cfRule type="cellIs" dxfId="272" priority="274" operator="equal">
      <formula>"Supporting"</formula>
    </cfRule>
    <cfRule type="cellIs" dxfId="271" priority="275" operator="equal">
      <formula>"Assurance/Info"</formula>
    </cfRule>
    <cfRule type="cellIs" dxfId="270" priority="276" operator="equal">
      <formula>"Lead"</formula>
    </cfRule>
  </conditionalFormatting>
  <conditionalFormatting sqref="C52:F52">
    <cfRule type="cellIs" dxfId="269" priority="271" operator="equal">
      <formula>"Supporting"</formula>
    </cfRule>
    <cfRule type="cellIs" dxfId="268" priority="272" operator="equal">
      <formula>"Assurance/Info"</formula>
    </cfRule>
    <cfRule type="cellIs" dxfId="267" priority="273" operator="equal">
      <formula>"Lead"</formula>
    </cfRule>
  </conditionalFormatting>
  <conditionalFormatting sqref="C52:F52">
    <cfRule type="cellIs" dxfId="266" priority="268" operator="equal">
      <formula>"Supporting"</formula>
    </cfRule>
    <cfRule type="cellIs" dxfId="265" priority="269" operator="equal">
      <formula>"Assurance/Info"</formula>
    </cfRule>
    <cfRule type="cellIs" dxfId="264" priority="270" operator="equal">
      <formula>"Lead"</formula>
    </cfRule>
  </conditionalFormatting>
  <conditionalFormatting sqref="F53">
    <cfRule type="cellIs" dxfId="263" priority="265" operator="equal">
      <formula>"Supporting"</formula>
    </cfRule>
    <cfRule type="cellIs" dxfId="262" priority="266" operator="equal">
      <formula>"Assurance/Info"</formula>
    </cfRule>
    <cfRule type="cellIs" dxfId="261" priority="267" operator="equal">
      <formula>"Lead"</formula>
    </cfRule>
  </conditionalFormatting>
  <conditionalFormatting sqref="F53">
    <cfRule type="cellIs" dxfId="260" priority="262" operator="equal">
      <formula>"Supporting"</formula>
    </cfRule>
    <cfRule type="cellIs" dxfId="259" priority="263" operator="equal">
      <formula>"Assurance/Info"</formula>
    </cfRule>
    <cfRule type="cellIs" dxfId="258" priority="264" operator="equal">
      <formula>"Lead"</formula>
    </cfRule>
  </conditionalFormatting>
  <conditionalFormatting sqref="F53">
    <cfRule type="cellIs" dxfId="257" priority="259" operator="equal">
      <formula>"Supporting"</formula>
    </cfRule>
    <cfRule type="cellIs" dxfId="256" priority="260" operator="equal">
      <formula>"Assurance/Info"</formula>
    </cfRule>
    <cfRule type="cellIs" dxfId="255" priority="261" operator="equal">
      <formula>"Lead"</formula>
    </cfRule>
  </conditionalFormatting>
  <conditionalFormatting sqref="F53">
    <cfRule type="cellIs" dxfId="254" priority="256" operator="equal">
      <formula>"Supporting"</formula>
    </cfRule>
    <cfRule type="cellIs" dxfId="253" priority="257" operator="equal">
      <formula>"Assurance/Info"</formula>
    </cfRule>
    <cfRule type="cellIs" dxfId="252" priority="258" operator="equal">
      <formula>"Lead"</formula>
    </cfRule>
  </conditionalFormatting>
  <conditionalFormatting sqref="F53">
    <cfRule type="cellIs" dxfId="251" priority="253" operator="equal">
      <formula>"Supporting"</formula>
    </cfRule>
    <cfRule type="cellIs" dxfId="250" priority="254" operator="equal">
      <formula>"Assurance/Info"</formula>
    </cfRule>
    <cfRule type="cellIs" dxfId="249" priority="255" operator="equal">
      <formula>"Lead"</formula>
    </cfRule>
  </conditionalFormatting>
  <conditionalFormatting sqref="F53">
    <cfRule type="cellIs" dxfId="248" priority="250" operator="equal">
      <formula>"Supporting"</formula>
    </cfRule>
    <cfRule type="cellIs" dxfId="247" priority="251" operator="equal">
      <formula>"Assurance/Info"</formula>
    </cfRule>
    <cfRule type="cellIs" dxfId="246" priority="252" operator="equal">
      <formula>"Lead"</formula>
    </cfRule>
  </conditionalFormatting>
  <conditionalFormatting sqref="F53">
    <cfRule type="cellIs" dxfId="245" priority="247" operator="equal">
      <formula>"Supporting"</formula>
    </cfRule>
    <cfRule type="cellIs" dxfId="244" priority="248" operator="equal">
      <formula>"Assurance/Info"</formula>
    </cfRule>
    <cfRule type="cellIs" dxfId="243" priority="249" operator="equal">
      <formula>"Lead"</formula>
    </cfRule>
  </conditionalFormatting>
  <conditionalFormatting sqref="F53">
    <cfRule type="cellIs" dxfId="242" priority="244" operator="equal">
      <formula>"Supporting"</formula>
    </cfRule>
    <cfRule type="cellIs" dxfId="241" priority="245" operator="equal">
      <formula>"Assurance/Info"</formula>
    </cfRule>
    <cfRule type="cellIs" dxfId="240" priority="246" operator="equal">
      <formula>"Lead"</formula>
    </cfRule>
  </conditionalFormatting>
  <conditionalFormatting sqref="F53">
    <cfRule type="cellIs" dxfId="239" priority="241" operator="equal">
      <formula>"Supporting"</formula>
    </cfRule>
    <cfRule type="cellIs" dxfId="238" priority="242" operator="equal">
      <formula>"Assurance/Info"</formula>
    </cfRule>
    <cfRule type="cellIs" dxfId="237" priority="243" operator="equal">
      <formula>"Lead"</formula>
    </cfRule>
  </conditionalFormatting>
  <conditionalFormatting sqref="F53">
    <cfRule type="cellIs" dxfId="236" priority="238" operator="equal">
      <formula>"Supporting"</formula>
    </cfRule>
    <cfRule type="cellIs" dxfId="235" priority="239" operator="equal">
      <formula>"Assurance/Info"</formula>
    </cfRule>
    <cfRule type="cellIs" dxfId="234" priority="240" operator="equal">
      <formula>"Lead"</formula>
    </cfRule>
  </conditionalFormatting>
  <conditionalFormatting sqref="B54:E55">
    <cfRule type="cellIs" dxfId="233" priority="235" operator="equal">
      <formula>"Supporting"</formula>
    </cfRule>
    <cfRule type="cellIs" dxfId="232" priority="236" operator="equal">
      <formula>"Assurance/Info"</formula>
    </cfRule>
    <cfRule type="cellIs" dxfId="231" priority="237" operator="equal">
      <formula>"Lead"</formula>
    </cfRule>
  </conditionalFormatting>
  <conditionalFormatting sqref="B54:E55">
    <cfRule type="cellIs" dxfId="230" priority="232" operator="equal">
      <formula>"Supporting"</formula>
    </cfRule>
    <cfRule type="cellIs" dxfId="229" priority="233" operator="equal">
      <formula>"Assurance/Info"</formula>
    </cfRule>
    <cfRule type="cellIs" dxfId="228" priority="234" operator="equal">
      <formula>"Lead"</formula>
    </cfRule>
  </conditionalFormatting>
  <conditionalFormatting sqref="B54:E55">
    <cfRule type="cellIs" dxfId="227" priority="229" operator="equal">
      <formula>"Supporting"</formula>
    </cfRule>
    <cfRule type="cellIs" dxfId="226" priority="230" operator="equal">
      <formula>"Assurance/Info"</formula>
    </cfRule>
    <cfRule type="cellIs" dxfId="225" priority="231" operator="equal">
      <formula>"Lead"</formula>
    </cfRule>
  </conditionalFormatting>
  <conditionalFormatting sqref="B54:E55">
    <cfRule type="cellIs" dxfId="224" priority="226" operator="equal">
      <formula>"Supporting"</formula>
    </cfRule>
    <cfRule type="cellIs" dxfId="223" priority="227" operator="equal">
      <formula>"Assurance/Info"</formula>
    </cfRule>
    <cfRule type="cellIs" dxfId="222" priority="228" operator="equal">
      <formula>"Lead"</formula>
    </cfRule>
  </conditionalFormatting>
  <conditionalFormatting sqref="B54:E55">
    <cfRule type="cellIs" dxfId="221" priority="223" operator="equal">
      <formula>"Supporting"</formula>
    </cfRule>
    <cfRule type="cellIs" dxfId="220" priority="224" operator="equal">
      <formula>"Assurance/Info"</formula>
    </cfRule>
    <cfRule type="cellIs" dxfId="219" priority="225" operator="equal">
      <formula>"Lead"</formula>
    </cfRule>
  </conditionalFormatting>
  <conditionalFormatting sqref="B54:E55">
    <cfRule type="cellIs" dxfId="218" priority="220" operator="equal">
      <formula>"Supporting"</formula>
    </cfRule>
    <cfRule type="cellIs" dxfId="217" priority="221" operator="equal">
      <formula>"Assurance/Info"</formula>
    </cfRule>
    <cfRule type="cellIs" dxfId="216" priority="222" operator="equal">
      <formula>"Lead"</formula>
    </cfRule>
  </conditionalFormatting>
  <conditionalFormatting sqref="B54:E55">
    <cfRule type="cellIs" dxfId="215" priority="217" operator="equal">
      <formula>"Supporting"</formula>
    </cfRule>
    <cfRule type="cellIs" dxfId="214" priority="218" operator="equal">
      <formula>"Assurance/Info"</formula>
    </cfRule>
    <cfRule type="cellIs" dxfId="213" priority="219" operator="equal">
      <formula>"Lead"</formula>
    </cfRule>
  </conditionalFormatting>
  <conditionalFormatting sqref="B54:E55">
    <cfRule type="cellIs" dxfId="212" priority="214" operator="equal">
      <formula>"Supporting"</formula>
    </cfRule>
    <cfRule type="cellIs" dxfId="211" priority="215" operator="equal">
      <formula>"Assurance/Info"</formula>
    </cfRule>
    <cfRule type="cellIs" dxfId="210" priority="216" operator="equal">
      <formula>"Lead"</formula>
    </cfRule>
  </conditionalFormatting>
  <conditionalFormatting sqref="B54:E55">
    <cfRule type="cellIs" dxfId="209" priority="211" operator="equal">
      <formula>"Supporting"</formula>
    </cfRule>
    <cfRule type="cellIs" dxfId="208" priority="212" operator="equal">
      <formula>"Assurance/Info"</formula>
    </cfRule>
    <cfRule type="cellIs" dxfId="207" priority="213" operator="equal">
      <formula>"Lead"</formula>
    </cfRule>
  </conditionalFormatting>
  <conditionalFormatting sqref="B54:E55">
    <cfRule type="cellIs" dxfId="206" priority="208" operator="equal">
      <formula>"Supporting"</formula>
    </cfRule>
    <cfRule type="cellIs" dxfId="205" priority="209" operator="equal">
      <formula>"Assurance/Info"</formula>
    </cfRule>
    <cfRule type="cellIs" dxfId="204" priority="210" operator="equal">
      <formula>"Lead"</formula>
    </cfRule>
  </conditionalFormatting>
  <conditionalFormatting sqref="D56">
    <cfRule type="cellIs" dxfId="203" priority="205" operator="equal">
      <formula>"Supporting"</formula>
    </cfRule>
    <cfRule type="cellIs" dxfId="202" priority="206" operator="equal">
      <formula>"Assurance/Info"</formula>
    </cfRule>
    <cfRule type="cellIs" dxfId="201" priority="207" operator="equal">
      <formula>"Lead"</formula>
    </cfRule>
  </conditionalFormatting>
  <conditionalFormatting sqref="D56">
    <cfRule type="cellIs" dxfId="200" priority="202" operator="equal">
      <formula>"Supporting"</formula>
    </cfRule>
    <cfRule type="cellIs" dxfId="199" priority="203" operator="equal">
      <formula>"Assurance/Info"</formula>
    </cfRule>
    <cfRule type="cellIs" dxfId="198" priority="204" operator="equal">
      <formula>"Lead"</formula>
    </cfRule>
  </conditionalFormatting>
  <conditionalFormatting sqref="D56">
    <cfRule type="cellIs" dxfId="197" priority="199" operator="equal">
      <formula>"Supporting"</formula>
    </cfRule>
    <cfRule type="cellIs" dxfId="196" priority="200" operator="equal">
      <formula>"Assurance/Info"</formula>
    </cfRule>
    <cfRule type="cellIs" dxfId="195" priority="201" operator="equal">
      <formula>"Lead"</formula>
    </cfRule>
  </conditionalFormatting>
  <conditionalFormatting sqref="D56">
    <cfRule type="cellIs" dxfId="194" priority="196" operator="equal">
      <formula>"Supporting"</formula>
    </cfRule>
    <cfRule type="cellIs" dxfId="193" priority="197" operator="equal">
      <formula>"Assurance/Info"</formula>
    </cfRule>
    <cfRule type="cellIs" dxfId="192" priority="198" operator="equal">
      <formula>"Lead"</formula>
    </cfRule>
  </conditionalFormatting>
  <conditionalFormatting sqref="D56">
    <cfRule type="cellIs" dxfId="191" priority="193" operator="equal">
      <formula>"Supporting"</formula>
    </cfRule>
    <cfRule type="cellIs" dxfId="190" priority="194" operator="equal">
      <formula>"Assurance/Info"</formula>
    </cfRule>
    <cfRule type="cellIs" dxfId="189" priority="195" operator="equal">
      <formula>"Lead"</formula>
    </cfRule>
  </conditionalFormatting>
  <conditionalFormatting sqref="D56">
    <cfRule type="cellIs" dxfId="188" priority="190" operator="equal">
      <formula>"Supporting"</formula>
    </cfRule>
    <cfRule type="cellIs" dxfId="187" priority="191" operator="equal">
      <formula>"Assurance/Info"</formula>
    </cfRule>
    <cfRule type="cellIs" dxfId="186" priority="192" operator="equal">
      <formula>"Lead"</formula>
    </cfRule>
  </conditionalFormatting>
  <conditionalFormatting sqref="D56">
    <cfRule type="cellIs" dxfId="185" priority="187" operator="equal">
      <formula>"Supporting"</formula>
    </cfRule>
    <cfRule type="cellIs" dxfId="184" priority="188" operator="equal">
      <formula>"Assurance/Info"</formula>
    </cfRule>
    <cfRule type="cellIs" dxfId="183" priority="189" operator="equal">
      <formula>"Lead"</formula>
    </cfRule>
  </conditionalFormatting>
  <conditionalFormatting sqref="D56">
    <cfRule type="cellIs" dxfId="182" priority="184" operator="equal">
      <formula>"Supporting"</formula>
    </cfRule>
    <cfRule type="cellIs" dxfId="181" priority="185" operator="equal">
      <formula>"Assurance/Info"</formula>
    </cfRule>
    <cfRule type="cellIs" dxfId="180" priority="186" operator="equal">
      <formula>"Lead"</formula>
    </cfRule>
  </conditionalFormatting>
  <conditionalFormatting sqref="D56">
    <cfRule type="cellIs" dxfId="179" priority="181" operator="equal">
      <formula>"Supporting"</formula>
    </cfRule>
    <cfRule type="cellIs" dxfId="178" priority="182" operator="equal">
      <formula>"Assurance/Info"</formula>
    </cfRule>
    <cfRule type="cellIs" dxfId="177" priority="183" operator="equal">
      <formula>"Lead"</formula>
    </cfRule>
  </conditionalFormatting>
  <conditionalFormatting sqref="D56">
    <cfRule type="cellIs" dxfId="176" priority="178" operator="equal">
      <formula>"Supporting"</formula>
    </cfRule>
    <cfRule type="cellIs" dxfId="175" priority="179" operator="equal">
      <formula>"Assurance/Info"</formula>
    </cfRule>
    <cfRule type="cellIs" dxfId="174" priority="180" operator="equal">
      <formula>"Lead"</formula>
    </cfRule>
  </conditionalFormatting>
  <conditionalFormatting sqref="E34">
    <cfRule type="cellIs" dxfId="173" priority="175" operator="equal">
      <formula>"Supporting"</formula>
    </cfRule>
    <cfRule type="cellIs" dxfId="172" priority="176" operator="equal">
      <formula>"Assurance/Info"</formula>
    </cfRule>
    <cfRule type="cellIs" dxfId="171" priority="177" operator="equal">
      <formula>"Lead"</formula>
    </cfRule>
  </conditionalFormatting>
  <conditionalFormatting sqref="C13">
    <cfRule type="cellIs" dxfId="170" priority="172" operator="equal">
      <formula>"Supporting"</formula>
    </cfRule>
    <cfRule type="cellIs" dxfId="169" priority="173" operator="equal">
      <formula>"For assurance"</formula>
    </cfRule>
    <cfRule type="cellIs" dxfId="168" priority="174" operator="equal">
      <formula>"Lead"</formula>
    </cfRule>
  </conditionalFormatting>
  <conditionalFormatting sqref="D13">
    <cfRule type="cellIs" dxfId="167" priority="169" operator="equal">
      <formula>"Supporting"</formula>
    </cfRule>
    <cfRule type="cellIs" dxfId="166" priority="170" operator="equal">
      <formula>"Assurance/Info"</formula>
    </cfRule>
    <cfRule type="cellIs" dxfId="165" priority="171" operator="equal">
      <formula>"Lead"</formula>
    </cfRule>
  </conditionalFormatting>
  <conditionalFormatting sqref="D13">
    <cfRule type="cellIs" dxfId="164" priority="166" operator="equal">
      <formula>"Supporting"</formula>
    </cfRule>
    <cfRule type="cellIs" dxfId="163" priority="167" operator="equal">
      <formula>"Assurance/Info"</formula>
    </cfRule>
    <cfRule type="cellIs" dxfId="162" priority="168" operator="equal">
      <formula>"Lead"</formula>
    </cfRule>
  </conditionalFormatting>
  <conditionalFormatting sqref="B13">
    <cfRule type="cellIs" dxfId="161" priority="163" operator="equal">
      <formula>"Supporting"</formula>
    </cfRule>
    <cfRule type="cellIs" dxfId="160" priority="164" operator="equal">
      <formula>"Assurance/Info"</formula>
    </cfRule>
    <cfRule type="cellIs" dxfId="159" priority="165" operator="equal">
      <formula>"Lead"</formula>
    </cfRule>
  </conditionalFormatting>
  <conditionalFormatting sqref="B13">
    <cfRule type="cellIs" dxfId="158" priority="160" operator="equal">
      <formula>"Supporting"</formula>
    </cfRule>
    <cfRule type="cellIs" dxfId="157" priority="161" operator="equal">
      <formula>"Assurance/Info"</formula>
    </cfRule>
    <cfRule type="cellIs" dxfId="156" priority="162" operator="equal">
      <formula>"Lead"</formula>
    </cfRule>
  </conditionalFormatting>
  <conditionalFormatting sqref="E13">
    <cfRule type="cellIs" dxfId="155" priority="157" operator="equal">
      <formula>"Supporting"</formula>
    </cfRule>
    <cfRule type="cellIs" dxfId="154" priority="158" operator="equal">
      <formula>"Assurance/Info"</formula>
    </cfRule>
    <cfRule type="cellIs" dxfId="153" priority="159" operator="equal">
      <formula>"Lead"</formula>
    </cfRule>
  </conditionalFormatting>
  <conditionalFormatting sqref="E13">
    <cfRule type="cellIs" dxfId="152" priority="154" operator="equal">
      <formula>"Supporting"</formula>
    </cfRule>
    <cfRule type="cellIs" dxfId="151" priority="155" operator="equal">
      <formula>"Assurance/Info"</formula>
    </cfRule>
    <cfRule type="cellIs" dxfId="150" priority="156" operator="equal">
      <formula>"Lead"</formula>
    </cfRule>
  </conditionalFormatting>
  <conditionalFormatting sqref="F13">
    <cfRule type="cellIs" dxfId="149" priority="151" operator="equal">
      <formula>"Supporting"</formula>
    </cfRule>
    <cfRule type="cellIs" dxfId="148" priority="152" operator="equal">
      <formula>"Assurance/Info"</formula>
    </cfRule>
    <cfRule type="cellIs" dxfId="147" priority="153" operator="equal">
      <formula>"Lead"</formula>
    </cfRule>
  </conditionalFormatting>
  <conditionalFormatting sqref="F13">
    <cfRule type="cellIs" dxfId="146" priority="148" operator="equal">
      <formula>"Supporting"</formula>
    </cfRule>
    <cfRule type="cellIs" dxfId="145" priority="149" operator="equal">
      <formula>"Assurance/Info"</formula>
    </cfRule>
    <cfRule type="cellIs" dxfId="144" priority="150" operator="equal">
      <formula>"Lead"</formula>
    </cfRule>
  </conditionalFormatting>
  <conditionalFormatting sqref="H13">
    <cfRule type="cellIs" dxfId="143" priority="145" operator="equal">
      <formula>"Supporting"</formula>
    </cfRule>
    <cfRule type="cellIs" dxfId="142" priority="146" operator="equal">
      <formula>"Assurance/Info"</formula>
    </cfRule>
    <cfRule type="cellIs" dxfId="141" priority="147" operator="equal">
      <formula>"Lead"</formula>
    </cfRule>
  </conditionalFormatting>
  <conditionalFormatting sqref="H13">
    <cfRule type="cellIs" dxfId="140" priority="142" operator="equal">
      <formula>"Supporting"</formula>
    </cfRule>
    <cfRule type="cellIs" dxfId="139" priority="143" operator="equal">
      <formula>"Assurance/Info"</formula>
    </cfRule>
    <cfRule type="cellIs" dxfId="138" priority="144" operator="equal">
      <formula>"Lead"</formula>
    </cfRule>
  </conditionalFormatting>
  <conditionalFormatting sqref="D49">
    <cfRule type="cellIs" dxfId="137" priority="139" operator="equal">
      <formula>"Supporting"</formula>
    </cfRule>
    <cfRule type="cellIs" dxfId="136" priority="140" operator="equal">
      <formula>"Assurance/Info"</formula>
    </cfRule>
    <cfRule type="cellIs" dxfId="135" priority="141" operator="equal">
      <formula>"Lead"</formula>
    </cfRule>
  </conditionalFormatting>
  <conditionalFormatting sqref="D48">
    <cfRule type="cellIs" dxfId="134" priority="136" operator="equal">
      <formula>"Supporting"</formula>
    </cfRule>
    <cfRule type="cellIs" dxfId="133" priority="137" operator="equal">
      <formula>"Assurance/Info"</formula>
    </cfRule>
    <cfRule type="cellIs" dxfId="132" priority="138" operator="equal">
      <formula>"Lead"</formula>
    </cfRule>
  </conditionalFormatting>
  <conditionalFormatting sqref="D47">
    <cfRule type="cellIs" dxfId="131" priority="133" operator="equal">
      <formula>"Supporting"</formula>
    </cfRule>
    <cfRule type="cellIs" dxfId="130" priority="134" operator="equal">
      <formula>"Assurance/Info"</formula>
    </cfRule>
    <cfRule type="cellIs" dxfId="129" priority="135" operator="equal">
      <formula>"Lead"</formula>
    </cfRule>
  </conditionalFormatting>
  <conditionalFormatting sqref="G16">
    <cfRule type="cellIs" dxfId="128" priority="127" operator="equal">
      <formula>"Supporting"</formula>
    </cfRule>
    <cfRule type="cellIs" dxfId="127" priority="128" operator="equal">
      <formula>"For assurance"</formula>
    </cfRule>
    <cfRule type="cellIs" dxfId="126" priority="129" operator="equal">
      <formula>"Lead"</formula>
    </cfRule>
  </conditionalFormatting>
  <conditionalFormatting sqref="G14">
    <cfRule type="cellIs" dxfId="125" priority="124" operator="equal">
      <formula>"Supporting"</formula>
    </cfRule>
    <cfRule type="cellIs" dxfId="124" priority="125" operator="equal">
      <formula>"Assurance/Info"</formula>
    </cfRule>
    <cfRule type="cellIs" dxfId="123" priority="126" operator="equal">
      <formula>"Lead"</formula>
    </cfRule>
  </conditionalFormatting>
  <conditionalFormatting sqref="G27">
    <cfRule type="cellIs" dxfId="122" priority="121" operator="equal">
      <formula>"Supporting"</formula>
    </cfRule>
    <cfRule type="cellIs" dxfId="121" priority="122" operator="equal">
      <formula>"Assurance/Info"</formula>
    </cfRule>
    <cfRule type="cellIs" dxfId="120" priority="123" operator="equal">
      <formula>"Lead"</formula>
    </cfRule>
  </conditionalFormatting>
  <conditionalFormatting sqref="G40">
    <cfRule type="cellIs" dxfId="119" priority="118" operator="equal">
      <formula>"Supporting"</formula>
    </cfRule>
    <cfRule type="cellIs" dxfId="118" priority="119" operator="equal">
      <formula>"Assurance/Info"</formula>
    </cfRule>
    <cfRule type="cellIs" dxfId="117" priority="120" operator="equal">
      <formula>"Lead"</formula>
    </cfRule>
  </conditionalFormatting>
  <conditionalFormatting sqref="G40">
    <cfRule type="cellIs" dxfId="116" priority="115" operator="equal">
      <formula>"Supporting"</formula>
    </cfRule>
    <cfRule type="cellIs" dxfId="115" priority="116" operator="equal">
      <formula>"Assurance/Info"</formula>
    </cfRule>
    <cfRule type="cellIs" dxfId="114" priority="117" operator="equal">
      <formula>"Lead"</formula>
    </cfRule>
  </conditionalFormatting>
  <conditionalFormatting sqref="G57">
    <cfRule type="cellIs" dxfId="113" priority="112" operator="equal">
      <formula>"Supporting"</formula>
    </cfRule>
    <cfRule type="cellIs" dxfId="112" priority="113" operator="equal">
      <formula>"Assurance/Info"</formula>
    </cfRule>
    <cfRule type="cellIs" dxfId="111" priority="114" operator="equal">
      <formula>"Lead"</formula>
    </cfRule>
  </conditionalFormatting>
  <conditionalFormatting sqref="G22">
    <cfRule type="cellIs" dxfId="110" priority="109" operator="equal">
      <formula>"Supporting"</formula>
    </cfRule>
    <cfRule type="cellIs" dxfId="109" priority="110" operator="equal">
      <formula>"For assurance"</formula>
    </cfRule>
    <cfRule type="cellIs" dxfId="108" priority="111" operator="equal">
      <formula>"Lead"</formula>
    </cfRule>
  </conditionalFormatting>
  <conditionalFormatting sqref="F49">
    <cfRule type="cellIs" dxfId="107" priority="106" operator="equal">
      <formula>"Supporting"</formula>
    </cfRule>
    <cfRule type="cellIs" dxfId="106" priority="107" operator="equal">
      <formula>"Assurance/Info"</formula>
    </cfRule>
    <cfRule type="cellIs" dxfId="105" priority="108" operator="equal">
      <formula>"Lead"</formula>
    </cfRule>
  </conditionalFormatting>
  <conditionalFormatting sqref="F49">
    <cfRule type="cellIs" dxfId="104" priority="103" operator="equal">
      <formula>"Supporting"</formula>
    </cfRule>
    <cfRule type="cellIs" dxfId="103" priority="104" operator="equal">
      <formula>"Assurance/Info"</formula>
    </cfRule>
    <cfRule type="cellIs" dxfId="102" priority="105" operator="equal">
      <formula>"Lead"</formula>
    </cfRule>
  </conditionalFormatting>
  <conditionalFormatting sqref="F49">
    <cfRule type="cellIs" dxfId="101" priority="100" operator="equal">
      <formula>"Supporting"</formula>
    </cfRule>
    <cfRule type="cellIs" dxfId="100" priority="101" operator="equal">
      <formula>"Assurance/Info"</formula>
    </cfRule>
    <cfRule type="cellIs" dxfId="99" priority="102" operator="equal">
      <formula>"Lead"</formula>
    </cfRule>
  </conditionalFormatting>
  <conditionalFormatting sqref="F49">
    <cfRule type="cellIs" dxfId="98" priority="97" operator="equal">
      <formula>"Supporting"</formula>
    </cfRule>
    <cfRule type="cellIs" dxfId="97" priority="98" operator="equal">
      <formula>"Assurance/Info"</formula>
    </cfRule>
    <cfRule type="cellIs" dxfId="96" priority="99" operator="equal">
      <formula>"Lead"</formula>
    </cfRule>
  </conditionalFormatting>
  <conditionalFormatting sqref="F49">
    <cfRule type="cellIs" dxfId="95" priority="94" operator="equal">
      <formula>"Supporting"</formula>
    </cfRule>
    <cfRule type="cellIs" dxfId="94" priority="95" operator="equal">
      <formula>"Assurance/Info"</formula>
    </cfRule>
    <cfRule type="cellIs" dxfId="93" priority="96" operator="equal">
      <formula>"Lead"</formula>
    </cfRule>
  </conditionalFormatting>
  <conditionalFormatting sqref="F49">
    <cfRule type="cellIs" dxfId="92" priority="91" operator="equal">
      <formula>"Supporting"</formula>
    </cfRule>
    <cfRule type="cellIs" dxfId="91" priority="92" operator="equal">
      <formula>"Assurance/Info"</formula>
    </cfRule>
    <cfRule type="cellIs" dxfId="90" priority="93" operator="equal">
      <formula>"Lead"</formula>
    </cfRule>
  </conditionalFormatting>
  <conditionalFormatting sqref="F49">
    <cfRule type="cellIs" dxfId="89" priority="88" operator="equal">
      <formula>"Supporting"</formula>
    </cfRule>
    <cfRule type="cellIs" dxfId="88" priority="89" operator="equal">
      <formula>"Assurance/Info"</formula>
    </cfRule>
    <cfRule type="cellIs" dxfId="87" priority="90" operator="equal">
      <formula>"Lead"</formula>
    </cfRule>
  </conditionalFormatting>
  <conditionalFormatting sqref="F49">
    <cfRule type="cellIs" dxfId="86" priority="85" operator="equal">
      <formula>"Supporting"</formula>
    </cfRule>
    <cfRule type="cellIs" dxfId="85" priority="86" operator="equal">
      <formula>"Assurance/Info"</formula>
    </cfRule>
    <cfRule type="cellIs" dxfId="84" priority="87" operator="equal">
      <formula>"Lead"</formula>
    </cfRule>
  </conditionalFormatting>
  <conditionalFormatting sqref="D53">
    <cfRule type="cellIs" dxfId="83" priority="82" operator="equal">
      <formula>"Supporting"</formula>
    </cfRule>
    <cfRule type="cellIs" dxfId="82" priority="83" operator="equal">
      <formula>"Assurance/Info"</formula>
    </cfRule>
    <cfRule type="cellIs" dxfId="81" priority="84" operator="equal">
      <formula>"Lead"</formula>
    </cfRule>
  </conditionalFormatting>
  <conditionalFormatting sqref="D53">
    <cfRule type="cellIs" dxfId="80" priority="79" operator="equal">
      <formula>"Supporting"</formula>
    </cfRule>
    <cfRule type="cellIs" dxfId="79" priority="80" operator="equal">
      <formula>"Assurance/Info"</formula>
    </cfRule>
    <cfRule type="cellIs" dxfId="78" priority="81" operator="equal">
      <formula>"Lead"</formula>
    </cfRule>
  </conditionalFormatting>
  <conditionalFormatting sqref="D53">
    <cfRule type="cellIs" dxfId="77" priority="76" operator="equal">
      <formula>"Supporting"</formula>
    </cfRule>
    <cfRule type="cellIs" dxfId="76" priority="77" operator="equal">
      <formula>"Assurance/Info"</formula>
    </cfRule>
    <cfRule type="cellIs" dxfId="75" priority="78" operator="equal">
      <formula>"Lead"</formula>
    </cfRule>
  </conditionalFormatting>
  <conditionalFormatting sqref="D53">
    <cfRule type="cellIs" dxfId="74" priority="73" operator="equal">
      <formula>"Supporting"</formula>
    </cfRule>
    <cfRule type="cellIs" dxfId="73" priority="74" operator="equal">
      <formula>"Assurance/Info"</formula>
    </cfRule>
    <cfRule type="cellIs" dxfId="72" priority="75" operator="equal">
      <formula>"Lead"</formula>
    </cfRule>
  </conditionalFormatting>
  <conditionalFormatting sqref="D53">
    <cfRule type="cellIs" dxfId="71" priority="70" operator="equal">
      <formula>"Supporting"</formula>
    </cfRule>
    <cfRule type="cellIs" dxfId="70" priority="71" operator="equal">
      <formula>"Assurance/Info"</formula>
    </cfRule>
    <cfRule type="cellIs" dxfId="69" priority="72" operator="equal">
      <formula>"Lead"</formula>
    </cfRule>
  </conditionalFormatting>
  <conditionalFormatting sqref="D53">
    <cfRule type="cellIs" dxfId="68" priority="67" operator="equal">
      <formula>"Supporting"</formula>
    </cfRule>
    <cfRule type="cellIs" dxfId="67" priority="68" operator="equal">
      <formula>"Assurance/Info"</formula>
    </cfRule>
    <cfRule type="cellIs" dxfId="66" priority="69" operator="equal">
      <formula>"Lead"</formula>
    </cfRule>
  </conditionalFormatting>
  <conditionalFormatting sqref="D53">
    <cfRule type="cellIs" dxfId="65" priority="64" operator="equal">
      <formula>"Supporting"</formula>
    </cfRule>
    <cfRule type="cellIs" dxfId="64" priority="65" operator="equal">
      <formula>"Assurance/Info"</formula>
    </cfRule>
    <cfRule type="cellIs" dxfId="63" priority="66" operator="equal">
      <formula>"Lead"</formula>
    </cfRule>
  </conditionalFormatting>
  <conditionalFormatting sqref="D53">
    <cfRule type="cellIs" dxfId="62" priority="61" operator="equal">
      <formula>"Supporting"</formula>
    </cfRule>
    <cfRule type="cellIs" dxfId="61" priority="62" operator="equal">
      <formula>"Assurance/Info"</formula>
    </cfRule>
    <cfRule type="cellIs" dxfId="60" priority="63" operator="equal">
      <formula>"Lead"</formula>
    </cfRule>
  </conditionalFormatting>
  <conditionalFormatting sqref="D53">
    <cfRule type="cellIs" dxfId="59" priority="58" operator="equal">
      <formula>"Supporting"</formula>
    </cfRule>
    <cfRule type="cellIs" dxfId="58" priority="59" operator="equal">
      <formula>"Assurance/Info"</formula>
    </cfRule>
    <cfRule type="cellIs" dxfId="57" priority="60" operator="equal">
      <formula>"Lead"</formula>
    </cfRule>
  </conditionalFormatting>
  <conditionalFormatting sqref="D53">
    <cfRule type="cellIs" dxfId="56" priority="55" operator="equal">
      <formula>"Supporting"</formula>
    </cfRule>
    <cfRule type="cellIs" dxfId="55" priority="56" operator="equal">
      <formula>"Assurance/Info"</formula>
    </cfRule>
    <cfRule type="cellIs" dxfId="54" priority="57" operator="equal">
      <formula>"Lead"</formula>
    </cfRule>
  </conditionalFormatting>
  <conditionalFormatting sqref="D53">
    <cfRule type="cellIs" dxfId="53" priority="52" operator="equal">
      <formula>"Supporting"</formula>
    </cfRule>
    <cfRule type="cellIs" dxfId="52" priority="53" operator="equal">
      <formula>"Assurance/Info"</formula>
    </cfRule>
    <cfRule type="cellIs" dxfId="51" priority="54" operator="equal">
      <formula>"Lead"</formula>
    </cfRule>
  </conditionalFormatting>
  <conditionalFormatting sqref="C37">
    <cfRule type="cellIs" dxfId="50" priority="49" operator="equal">
      <formula>"Supporting"</formula>
    </cfRule>
    <cfRule type="cellIs" dxfId="49" priority="50" operator="equal">
      <formula>"Assurance/Info"</formula>
    </cfRule>
    <cfRule type="cellIs" dxfId="48" priority="51" operator="equal">
      <formula>"Lead"</formula>
    </cfRule>
  </conditionalFormatting>
  <conditionalFormatting sqref="C37">
    <cfRule type="cellIs" dxfId="47" priority="46" operator="equal">
      <formula>"Supporting"</formula>
    </cfRule>
    <cfRule type="cellIs" dxfId="46" priority="47" operator="equal">
      <formula>"Assurance/Info"</formula>
    </cfRule>
    <cfRule type="cellIs" dxfId="45" priority="48" operator="equal">
      <formula>"Lead"</formula>
    </cfRule>
  </conditionalFormatting>
  <conditionalFormatting sqref="C37">
    <cfRule type="cellIs" dxfId="44" priority="43" operator="equal">
      <formula>"Supporting"</formula>
    </cfRule>
    <cfRule type="cellIs" dxfId="43" priority="44" operator="equal">
      <formula>"Assurance/Info"</formula>
    </cfRule>
    <cfRule type="cellIs" dxfId="42" priority="45" operator="equal">
      <formula>"Lead"</formula>
    </cfRule>
  </conditionalFormatting>
  <conditionalFormatting sqref="C37">
    <cfRule type="cellIs" dxfId="41" priority="40" operator="equal">
      <formula>"Supporting"</formula>
    </cfRule>
    <cfRule type="cellIs" dxfId="40" priority="41" operator="equal">
      <formula>"Assurance/Info"</formula>
    </cfRule>
    <cfRule type="cellIs" dxfId="39" priority="42" operator="equal">
      <formula>"Lead"</formula>
    </cfRule>
  </conditionalFormatting>
  <conditionalFormatting sqref="C37">
    <cfRule type="cellIs" dxfId="38" priority="37" operator="equal">
      <formula>"Supporting"</formula>
    </cfRule>
    <cfRule type="cellIs" dxfId="37" priority="38" operator="equal">
      <formula>"Assurance/Info"</formula>
    </cfRule>
    <cfRule type="cellIs" dxfId="36" priority="39" operator="equal">
      <formula>"Lead"</formula>
    </cfRule>
  </conditionalFormatting>
  <conditionalFormatting sqref="C37">
    <cfRule type="cellIs" dxfId="35" priority="34" operator="equal">
      <formula>"Supporting"</formula>
    </cfRule>
    <cfRule type="cellIs" dxfId="34" priority="35" operator="equal">
      <formula>"Assurance/Info"</formula>
    </cfRule>
    <cfRule type="cellIs" dxfId="33" priority="36" operator="equal">
      <formula>"Lead"</formula>
    </cfRule>
  </conditionalFormatting>
  <conditionalFormatting sqref="C37">
    <cfRule type="cellIs" dxfId="32" priority="31" operator="equal">
      <formula>"Supporting"</formula>
    </cfRule>
    <cfRule type="cellIs" dxfId="31" priority="32" operator="equal">
      <formula>"Assurance/Info"</formula>
    </cfRule>
    <cfRule type="cellIs" dxfId="30" priority="33" operator="equal">
      <formula>"Lead"</formula>
    </cfRule>
  </conditionalFormatting>
  <conditionalFormatting sqref="D37">
    <cfRule type="cellIs" dxfId="29" priority="28" operator="equal">
      <formula>"Supporting"</formula>
    </cfRule>
    <cfRule type="cellIs" dxfId="28" priority="29" operator="equal">
      <formula>"Assurance/Info"</formula>
    </cfRule>
    <cfRule type="cellIs" dxfId="27" priority="30" operator="equal">
      <formula>"Lead"</formula>
    </cfRule>
  </conditionalFormatting>
  <conditionalFormatting sqref="D37">
    <cfRule type="cellIs" dxfId="26" priority="25" operator="equal">
      <formula>"Supporting"</formula>
    </cfRule>
    <cfRule type="cellIs" dxfId="25" priority="26" operator="equal">
      <formula>"Assurance/Info"</formula>
    </cfRule>
    <cfRule type="cellIs" dxfId="24" priority="27" operator="equal">
      <formula>"Lead"</formula>
    </cfRule>
  </conditionalFormatting>
  <conditionalFormatting sqref="D37">
    <cfRule type="cellIs" dxfId="23" priority="22" operator="equal">
      <formula>"Supporting"</formula>
    </cfRule>
    <cfRule type="cellIs" dxfId="22" priority="23" operator="equal">
      <formula>"Assurance/Info"</formula>
    </cfRule>
    <cfRule type="cellIs" dxfId="21" priority="24" operator="equal">
      <formula>"Lead"</formula>
    </cfRule>
  </conditionalFormatting>
  <conditionalFormatting sqref="D37">
    <cfRule type="cellIs" dxfId="20" priority="19" operator="equal">
      <formula>"Supporting"</formula>
    </cfRule>
    <cfRule type="cellIs" dxfId="19" priority="20" operator="equal">
      <formula>"Assurance/Info"</formula>
    </cfRule>
    <cfRule type="cellIs" dxfId="18" priority="21" operator="equal">
      <formula>"Lead"</formula>
    </cfRule>
  </conditionalFormatting>
  <conditionalFormatting sqref="D37">
    <cfRule type="cellIs" dxfId="17" priority="16" operator="equal">
      <formula>"Supporting"</formula>
    </cfRule>
    <cfRule type="cellIs" dxfId="16" priority="17" operator="equal">
      <formula>"Assurance/Info"</formula>
    </cfRule>
    <cfRule type="cellIs" dxfId="15" priority="18" operator="equal">
      <formula>"Lead"</formula>
    </cfRule>
  </conditionalFormatting>
  <conditionalFormatting sqref="D37">
    <cfRule type="cellIs" dxfId="14" priority="13" operator="equal">
      <formula>"Supporting"</formula>
    </cfRule>
    <cfRule type="cellIs" dxfId="13" priority="14" operator="equal">
      <formula>"Assurance/Info"</formula>
    </cfRule>
    <cfRule type="cellIs" dxfId="12" priority="15" operator="equal">
      <formula>"Lead"</formula>
    </cfRule>
  </conditionalFormatting>
  <conditionalFormatting sqref="D37">
    <cfRule type="cellIs" dxfId="11" priority="10" operator="equal">
      <formula>"Supporting"</formula>
    </cfRule>
    <cfRule type="cellIs" dxfId="10" priority="11" operator="equal">
      <formula>"Assurance/Info"</formula>
    </cfRule>
    <cfRule type="cellIs" dxfId="9" priority="12" operator="equal">
      <formula>"Lead"</formula>
    </cfRule>
  </conditionalFormatting>
  <conditionalFormatting sqref="B37">
    <cfRule type="cellIs" dxfId="8" priority="7" operator="equal">
      <formula>"Supporting"</formula>
    </cfRule>
    <cfRule type="cellIs" dxfId="7" priority="8" operator="equal">
      <formula>"Assurance/Info"</formula>
    </cfRule>
    <cfRule type="cellIs" dxfId="6" priority="9" operator="equal">
      <formula>"Lead"</formula>
    </cfRule>
  </conditionalFormatting>
  <conditionalFormatting sqref="B37">
    <cfRule type="cellIs" dxfId="5" priority="4" operator="equal">
      <formula>"Supporting"</formula>
    </cfRule>
    <cfRule type="cellIs" dxfId="4" priority="5" operator="equal">
      <formula>"Assurance/Info"</formula>
    </cfRule>
    <cfRule type="cellIs" dxfId="3" priority="6" operator="equal">
      <formula>"Lead"</formula>
    </cfRule>
  </conditionalFormatting>
  <conditionalFormatting sqref="B37">
    <cfRule type="cellIs" dxfId="2" priority="1" operator="equal">
      <formula>"Supporting"</formula>
    </cfRule>
    <cfRule type="cellIs" dxfId="1" priority="2" operator="equal">
      <formula>"Assurance/Info"</formula>
    </cfRule>
    <cfRule type="cellIs" dxfId="0" priority="3" operator="equal">
      <formula>"Lead"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Brooks</dc:creator>
  <cp:lastModifiedBy>Hayley Phelps</cp:lastModifiedBy>
  <dcterms:created xsi:type="dcterms:W3CDTF">2021-10-05T10:52:50Z</dcterms:created>
  <dcterms:modified xsi:type="dcterms:W3CDTF">2024-03-28T15:30:40Z</dcterms:modified>
</cp:coreProperties>
</file>